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PA\สขร ปี 2569 แก้ไขเพิ่มเติม\"/>
    </mc:Choice>
  </mc:AlternateContent>
  <xr:revisionPtr revIDLastSave="0" documentId="8_{12A70387-F374-4CD4-86A3-EBA9F109043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ภาพรวม" sheetId="1" r:id="rId1"/>
    <sheet name="ต.ค. 67" sheetId="2" r:id="rId2"/>
    <sheet name="พ.ย. 67 " sheetId="14" r:id="rId3"/>
    <sheet name="ธ.ค. 67" sheetId="15" r:id="rId4"/>
    <sheet name="ม.ค. 68" sheetId="16" r:id="rId5"/>
    <sheet name="ก.พ.68" sheetId="17" r:id="rId6"/>
    <sheet name="มี.ค. 68" sheetId="18" r:id="rId7"/>
    <sheet name="เม.ย. 68 " sheetId="19" r:id="rId8"/>
    <sheet name="พ.ค. 68" sheetId="20" r:id="rId9"/>
    <sheet name="มิ.ย. 68" sheetId="21" r:id="rId10"/>
    <sheet name="ก.ค. 68" sheetId="22" r:id="rId11"/>
    <sheet name="ส.ค.68" sheetId="23" r:id="rId12"/>
    <sheet name="ก.ย.68" sheetId="24" r:id="rId13"/>
  </sheets>
  <definedNames>
    <definedName name="OLE_LINK24" localSheetId="10">'ก.ค. 68'!$A$8</definedName>
    <definedName name="OLE_LINK24" localSheetId="5">'ก.พ.68'!$A$8</definedName>
    <definedName name="OLE_LINK24" localSheetId="12">'ก.ย.68'!$A$8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 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 '!$A$8</definedName>
    <definedName name="OLE_LINK24" localSheetId="11">'ส.ค.68'!$A$8</definedName>
    <definedName name="_xlnm.Print_Titles" localSheetId="10">'ก.ค. 68'!$8:$8</definedName>
    <definedName name="_xlnm.Print_Titles" localSheetId="5">'ก.พ.68'!$8:$8</definedName>
    <definedName name="_xlnm.Print_Titles" localSheetId="12">'ก.ย.68'!$8:$8</definedName>
    <definedName name="_xlnm.Print_Titles" localSheetId="1">'ต.ค. 67'!$8:$8</definedName>
    <definedName name="_xlnm.Print_Titles" localSheetId="3">'ธ.ค. 67'!$8:$8</definedName>
    <definedName name="_xlnm.Print_Titles" localSheetId="8">'พ.ค. 68'!$8:$8</definedName>
    <definedName name="_xlnm.Print_Titles" localSheetId="2">'พ.ย. 67 '!$8:$8</definedName>
    <definedName name="_xlnm.Print_Titles" localSheetId="4">'ม.ค. 68'!$8:$8</definedName>
    <definedName name="_xlnm.Print_Titles" localSheetId="9">'มิ.ย. 68'!$8:$8</definedName>
    <definedName name="_xlnm.Print_Titles" localSheetId="6">'มี.ค. 68'!$8:$8</definedName>
    <definedName name="_xlnm.Print_Titles" localSheetId="7">'เม.ย. 68 '!$8:$8</definedName>
    <definedName name="_xlnm.Print_Titles" localSheetId="11">'ส.ค.68'!$8:$8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<sst xmlns="http://schemas.openxmlformats.org/spreadsheetml/2006/main" count="2716" uniqueCount="1005">
  <si>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</si>
  <si>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</si>
  <si>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</si>
  <si>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</si>
  <si>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</si>
  <si>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</si>
  <si>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</si>
  <si>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</si>
  <si>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</si>
  <si>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</si>
  <si>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</si>
  <si>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</si>
  <si>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</si>
  <si>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</si>
  <si>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</si>
  <si>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</si>
  <si>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</si>
  <si>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</si>
  <si>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</si>
  <si>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มกราคม 2568</t>
  </si>
  <si>
    <t xml:space="preserve">ประจำเดือน กุมภาพันธ์ 2568 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</si>
  <si>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</si>
  <si>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</si>
  <si>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</si>
  <si>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องค์การบริหารส่วนตำบลไหล่ทุ่ง</t>
  </si>
  <si>
    <t>เฉพาะเจาะจง</t>
  </si>
  <si>
    <t>ร้านรุ่งเรืองวัสดุ</t>
  </si>
  <si>
    <t>สัญญาจ้าง 33/2568</t>
  </si>
  <si>
    <t>โครงการจ้างเหมารถรับ-ส่ง ศูนย์พัฒนา</t>
  </si>
  <si>
    <t>นางสาววิไล  ชาคำ</t>
  </si>
  <si>
    <t>สัญญาจ้าง 34/2568</t>
  </si>
  <si>
    <t>เด็กบ้านบ่อหินพัฒนา หมู่ที่ 11</t>
  </si>
  <si>
    <t>โครงการจ้างเหมาทำพวงมาวันคล้ายวัน</t>
  </si>
  <si>
    <t>ร้านช่อผกา</t>
  </si>
  <si>
    <t>สัญญาจ้าง 35/2568</t>
  </si>
  <si>
    <t>สวรรณคตพระบาทสมเด็จพระภูมิพลอดุย</t>
  </si>
  <si>
    <t>เดชมหาราชฯ</t>
  </si>
  <si>
    <t>โครงการจ้างเหมาจัดทำพวงมาลาเนื่องใน</t>
  </si>
  <si>
    <t>สัญญาจ้าง 36/2568</t>
  </si>
  <si>
    <t>วันปิยะมหาราช</t>
  </si>
  <si>
    <t>สัญญาจ้าง 37/2568</t>
  </si>
  <si>
    <t>เล็กบ้านบ่อหิน  หมู่ที่ 11</t>
  </si>
  <si>
    <t>โครงการจัดซื้ออาหารเสริม(นม) สำนักงาน</t>
  </si>
  <si>
    <t>ใบสั่งซื้อ  1/2568</t>
  </si>
  <si>
    <t>โครงการจัดซื้ออาหารเสริม (นม) ศูนย์</t>
  </si>
  <si>
    <t>ใบสั่งซื้อ  2/2568</t>
  </si>
  <si>
    <t>พัฒนาเด็กเล็ก จำนวน 4 ศูนย์</t>
  </si>
  <si>
    <t>ร้านคิงส์โปรแกรมมิ่ง</t>
  </si>
  <si>
    <t>ใบสั่งซื้อ  3/2568</t>
  </si>
  <si>
    <t>โครงการก่อสร้างระบบประปาหมู่บ้าน</t>
  </si>
  <si>
    <t>ร้านทวีพัฒน์</t>
  </si>
  <si>
    <t>สัญญาจ้าง 1/2568</t>
  </si>
  <si>
    <t>บ้านบ่อหินพัฒนา หมู่ที่ 11</t>
  </si>
  <si>
    <t>ร้านดอกไม้ช่อผกา</t>
  </si>
  <si>
    <t>โครงการจ้างเหมารถ  รับส่งศูนย์พัฒนาเด็ก</t>
  </si>
  <si>
    <t>คณะกรรมการการศึกษาขั้นพื้นฐาน</t>
  </si>
  <si>
    <t>สหกรณ์โคนมหนองโพ</t>
  </si>
  <si>
    <t>(ในพระบรมราชูปถัมภ์)</t>
  </si>
  <si>
    <t xml:space="preserve">ราชบุรี จำกัด </t>
  </si>
  <si>
    <t>โครงการซ่อมแซมถนนลูกรังภายในตำบล</t>
  </si>
  <si>
    <t>ร้านป.ประยูรพาณิชย์</t>
  </si>
  <si>
    <t>สัญญาจ้าง 2/2568</t>
  </si>
  <si>
    <t>ไหล่ทุ่ง</t>
  </si>
  <si>
    <t>โครงการปรับปรุงบ่อขยะบ้านคำข่า หมู่ที่ 7</t>
  </si>
  <si>
    <t>ร้านบูพิจิตการเกษตร</t>
  </si>
  <si>
    <t>สัญญาจ้าง 3/2568</t>
  </si>
  <si>
    <t>โครงการจ้างเหมาจัดทำพานดอกไม้เนื่องในวัน</t>
  </si>
  <si>
    <t>ใบสั่งจ้าง 40/2568</t>
  </si>
  <si>
    <t>ที่ 5 ธันวาคม 2567</t>
  </si>
  <si>
    <t>โครงการจ้างเหมาซ่อมเครื่องสำรองไฟฟ้า</t>
  </si>
  <si>
    <t>ใบสั่งจ้าง 41/2568</t>
  </si>
  <si>
    <t>รหัส 416-65-0034 รพัส 416-65-0038</t>
  </si>
  <si>
    <t>และ CPU คอมพิวเตอร์</t>
  </si>
  <si>
    <t>ใบสั่งจ้าง 42/2568</t>
  </si>
  <si>
    <t>โครงการจ้างเหมาซ่อมแซมรถกู้ชีพ 1669</t>
  </si>
  <si>
    <t>บริษัทมิตซูไทยยนต์ จำกัด</t>
  </si>
  <si>
    <t>ใบสั่งจ้าง 43/2568</t>
  </si>
  <si>
    <t>ทะเบียน ขค 5496 อบ.</t>
  </si>
  <si>
    <t>โครงการจ้างเหมาซ่อมเครื่องปริ้นเตอร์กองการ</t>
  </si>
  <si>
    <t>ใบสั่งจ้าง 44/2568</t>
  </si>
  <si>
    <t>ศึกษา ศาสนาและวัฒนธรรม</t>
  </si>
  <si>
    <t>โครงการจ้างเหมารถรับ ส่ง ศูนย์พัฒนาเด็กเล็ก</t>
  </si>
  <si>
    <t>นางวิไล ชาคำ</t>
  </si>
  <si>
    <t>บ้านบ่อหินพัฒนา</t>
  </si>
  <si>
    <t>หจก.ภาดาการ์เม้นท์</t>
  </si>
  <si>
    <t>ใบสั่งซื้อที่ 7/2568</t>
  </si>
  <si>
    <t>ร้านชนะภาต์การเกษตร</t>
  </si>
  <si>
    <t>ใบสั่งซื้อที่ 8/2568</t>
  </si>
  <si>
    <t>ใบสั่งซื้อที่ 9/2568</t>
  </si>
  <si>
    <t>โครงการจ้างเหมาซ่อมแซมรถไถ อบต.ไหล่ทุ่ง</t>
  </si>
  <si>
    <t>ร้านรุ่งเรือง</t>
  </si>
  <si>
    <t>ใบสั่งจ้าง 46/2568</t>
  </si>
  <si>
    <t>ทะเบียน คต 611</t>
  </si>
  <si>
    <t>รายงานสรุปผลการดำเนินการจัดซื้อจัดจ้างหรือจัดหาพัสดุ ประจำปีงบประมาณ พ.ศ. 2568</t>
  </si>
  <si>
    <t>ประจำเดือน ตุลาคม 2567</t>
  </si>
  <si>
    <t>ณ วันที่  31 ตุลาคม  2567</t>
  </si>
  <si>
    <t>ประจำเดือน พฤศจิกายน 2567</t>
  </si>
  <si>
    <t>ณ วันที่  30 พฤศจิกายน  2567</t>
  </si>
  <si>
    <t>แอดวานซ์จำกัด</t>
  </si>
  <si>
    <t>บริษัทเจอาร์</t>
  </si>
  <si>
    <t>บ.มิตซูไทยยนต์ จำกัด</t>
  </si>
  <si>
    <t>ณ วันที่  31 มกราคม  2568</t>
  </si>
  <si>
    <t>ประจำเดือน ธันวาคม 2567</t>
  </si>
  <si>
    <t>ณ วันที่  31 ธันวาคม  2567</t>
  </si>
  <si>
    <t>โครงการปรับปรุงบ่อขยะบ้านไหล่ทุ่ง ม.12</t>
  </si>
  <si>
    <t>อ.อุบลพาณิชย์</t>
  </si>
  <si>
    <t>สัญญาจ้าง  4/68</t>
  </si>
  <si>
    <t>ลว. 3 ม.ค.68</t>
  </si>
  <si>
    <t>จ้างเหมาจัดเตรียมสถานที่ โครงการส่งเสริม</t>
  </si>
  <si>
    <t>ใบสั่งจ้าง 47/68</t>
  </si>
  <si>
    <t>พัฒนาการเด็ก</t>
  </si>
  <si>
    <t>ลว.2 ม.ค. 68</t>
  </si>
  <si>
    <t xml:space="preserve">โครงการจ้างเหมาซ่อมรถกู้ชีพ กู้ภัย 1669 </t>
  </si>
  <si>
    <t>อู่บ้านเซเป็ด</t>
  </si>
  <si>
    <t>ใบสั่งจ้าง 48/68</t>
  </si>
  <si>
    <t>ทะเบียนขค 5496 อุบลราชธานี</t>
  </si>
  <si>
    <t>ลว. 3 ม.ค. 68</t>
  </si>
  <si>
    <t xml:space="preserve">โครงการจ้างเหมาซ่อมรถยนต์ทะเบียน </t>
  </si>
  <si>
    <t>ร้านโปรแกรมมอร์</t>
  </si>
  <si>
    <t>ใบสั่งจ้าง 49/68</t>
  </si>
  <si>
    <t>บร 8946 อุบลราชธานี</t>
  </si>
  <si>
    <t>เทินร์ลองม์</t>
  </si>
  <si>
    <t>ลว.10 ม.ค. 68</t>
  </si>
  <si>
    <t>โครงการจัดซื้อวัสดุอุปกรณ์กองช่าง</t>
  </si>
  <si>
    <t>ร้านณัฐพลการไฟฟ้า</t>
  </si>
  <si>
    <t>ใบสั่งซื้อ 10/68</t>
  </si>
  <si>
    <t>ลว. 6 ม.ค.68</t>
  </si>
  <si>
    <t>โครงการจัดซื้อผ้าห่มกันหนาวกองสวัสดิการ</t>
  </si>
  <si>
    <t>ใบสั่งซื้อ 11/68</t>
  </si>
  <si>
    <t>สังคม</t>
  </si>
  <si>
    <t>ลว. 10 ม.ค. 68</t>
  </si>
  <si>
    <t>จัดซื้อวัสดุอุปกรณ์โครงการพัฒนาศักยภาพผู้สูง</t>
  </si>
  <si>
    <t>ใบสั่งซื้อ 12/68</t>
  </si>
  <si>
    <t>อายุ</t>
  </si>
  <si>
    <t>ลว.21 ม.ค.68</t>
  </si>
  <si>
    <t>โครงการก่อสร้างถนนดินผิวจราจรลูกรัง สาย</t>
  </si>
  <si>
    <t>สัญญาจ้าง 5/68</t>
  </si>
  <si>
    <t>ภายในหมู่บ้าน หมู่ที่ 6</t>
  </si>
  <si>
    <t>ลว.30 ม.ค. 68</t>
  </si>
  <si>
    <t>โครงการจัดทำป้ายภาษีและสิ่งปลูกสร้าง กอง</t>
  </si>
  <si>
    <t>ร้านตระการอิงเจ็ท</t>
  </si>
  <si>
    <t>ใบสั่งจ้าง 50/68</t>
  </si>
  <si>
    <t>คลังองค์การบริหารส่วนตำบลไหล่ทุ่ง</t>
  </si>
  <si>
    <t>ลว. 22 ม.ค.68</t>
  </si>
  <si>
    <t>โครงการจ้างเหมาซ่อมครุภัณฑ์กองช่าง</t>
  </si>
  <si>
    <t>ร้านช่างชุมชน</t>
  </si>
  <si>
    <t>ใบสั่งจ้าง 51/68</t>
  </si>
  <si>
    <t>ลว. 24 ม.ค.68</t>
  </si>
  <si>
    <t>โครงการจ้างเหมาซ่อมรถยนต์ส่วนกลางองค์การ</t>
  </si>
  <si>
    <t>บริษัทโตโยต้าดีเยี่ยม</t>
  </si>
  <si>
    <t>ใบสั่งจ้าง 52/68</t>
  </si>
  <si>
    <t>บริหารส่วนตำบลไหล่ทุ่ง</t>
  </si>
  <si>
    <t>สาขาตระการพืชผล</t>
  </si>
  <si>
    <t>ลว. 30 ม.ค.68</t>
  </si>
  <si>
    <t>โครงการจ้างเหมารถ รับ-ส่ง ศูนย์พัฒนาเด็กเล็ก</t>
  </si>
  <si>
    <t xml:space="preserve">นางสาววิไล  ชาคำ  </t>
  </si>
  <si>
    <t>ใบสั่งจ้าง 53/68</t>
  </si>
  <si>
    <t xml:space="preserve"> </t>
  </si>
  <si>
    <t>โครงการจัดซื้อวัสดุสำนักงานกองคลัง</t>
  </si>
  <si>
    <t>หจก.คิงส์โปรแกรมมิ่ง</t>
  </si>
  <si>
    <t>ใบสั่งชื้อ 13/68</t>
  </si>
  <si>
    <t>ลว. 22 ม.ค. 68</t>
  </si>
  <si>
    <t>โครงการจัดซื้ออากหารเสริม (นม) โรงเรียน</t>
  </si>
  <si>
    <t>สหกรหนองโพราชบุรีจำกัด</t>
  </si>
  <si>
    <t>สพฐ.</t>
  </si>
  <si>
    <t>ในพระบรมราชูปถัมภ์</t>
  </si>
  <si>
    <t>ลว. 31 ม.ค.68</t>
  </si>
  <si>
    <t>โครงการจัดซื้ออากหารเสริม (นม) ศูนย์พัฒนา</t>
  </si>
  <si>
    <t>เด็กเล็ก</t>
  </si>
  <si>
    <t>ณ วันที่  28 กุมภาพันธ์  2568</t>
  </si>
  <si>
    <t>โครงการปรับปรุงบ่อขยะบ้านดอนงัว ม.3</t>
  </si>
  <si>
    <t xml:space="preserve">หจก.สนทยาพาณิชย์   </t>
  </si>
  <si>
    <t>สัญญาจ้าง  6/68</t>
  </si>
  <si>
    <t>และ ม.4</t>
  </si>
  <si>
    <t>ลว. 4 ก.พ.68</t>
  </si>
  <si>
    <t>โครงการก่อสร้างถนนดินผิวจราจรลูกรัง สายนา</t>
  </si>
  <si>
    <t>ร้านบูญพิจิจตรการเกษตร</t>
  </si>
  <si>
    <t>สัญญาจ้าง  7/68</t>
  </si>
  <si>
    <t>หนองโดน บ้านดอนงัว ม.3</t>
  </si>
  <si>
    <t>ลว. 14 ก.พ.68</t>
  </si>
  <si>
    <t>โครงการจ้างเหมาจัดเตรียมสถานที่แข่งขันกีฬา</t>
  </si>
  <si>
    <t>นางปราณี บุญอุ้ม</t>
  </si>
  <si>
    <t>ใบสั่งจ้าง 54/68</t>
  </si>
  <si>
    <t>ต้านยาเสพติด ปี 2568</t>
  </si>
  <si>
    <t>ลว. 13 ก.พ.68</t>
  </si>
  <si>
    <t>เสพติด ปี 2568</t>
  </si>
  <si>
    <t>โครงการจ้างเหมาคนงานทั่วไป(ปฏิบัติหน้าที่ผู้</t>
  </si>
  <si>
    <t>นายอุดร  รันคำภา</t>
  </si>
  <si>
    <t>ใบสั่งจ้าง 56/68</t>
  </si>
  <si>
    <t>ช่วยเจ้าหน้าที่การประปา)</t>
  </si>
  <si>
    <t>ลว. 17 ก.พ.68</t>
  </si>
  <si>
    <t>โครงการจ้างเหมาดูแลเว็บไซต์ รับ-ส่งหนังสือ</t>
  </si>
  <si>
    <t>ร้านอินไซต์คอมพิวเตอร์</t>
  </si>
  <si>
    <t>ใบสั่งจ้าง 57/68</t>
  </si>
  <si>
    <t>อีเล็คทรอนิกส์</t>
  </si>
  <si>
    <t>ลว. 18 ก.พ. 68</t>
  </si>
  <si>
    <t>โครงการจัดซื้อเครื่องขยายเสียงหอกระจายข่าว</t>
  </si>
  <si>
    <t>ร้านแบงค์คอมพิวเตอร์</t>
  </si>
  <si>
    <t>ใบสั่งซื้อ 17/68</t>
  </si>
  <si>
    <t>บ้านคำข่าหมู่ที่ 7</t>
  </si>
  <si>
    <t>ลว.4 ก.พ. 68</t>
  </si>
  <si>
    <t>โครงการจัดซื้อเวชภัณฑ์ทางการแพทย์กู้ชีพ</t>
  </si>
  <si>
    <t>บริษัท เมืองทองกรุ๊ป</t>
  </si>
  <si>
    <t>ใบสั่งซื้อ 18/68</t>
  </si>
  <si>
    <t>1669  อบต.ไหล่ทุ่ง</t>
  </si>
  <si>
    <t>เอนเตอร์ไพรซ์ (2014)</t>
  </si>
  <si>
    <t>ลว. 4 ก.พ. 68</t>
  </si>
  <si>
    <t>โครงการจัดซื้อเสื้อกีฬาแข่งขันกีฬาต้านยา</t>
  </si>
  <si>
    <t>ร้านช็อคเกอร์สปอร์ต</t>
  </si>
  <si>
    <t>ใบสั่งซื้อ 19/68</t>
  </si>
  <si>
    <t>ลว. 5 ก.พ.68</t>
  </si>
  <si>
    <t>โครงการจัดซื้อถ้วยรางวัลและอุปกรณ์กีฬาแข่ง</t>
  </si>
  <si>
    <t>ใบสั่งซื้อ 20/68</t>
  </si>
  <si>
    <t>ขันกีฬาต้านยาเสมพติด ปี 2568</t>
  </si>
  <si>
    <t>โครงการจัดซื้อครุภัณฑ์คอมพิวเตอร์(เครื่องปริ้น</t>
  </si>
  <si>
    <t>ใบสั่งซื้อ 21/68</t>
  </si>
  <si>
    <t>เตอร์)สำนักปลัด</t>
  </si>
  <si>
    <t>ลว. 18 ก.พ.68</t>
  </si>
  <si>
    <t>โครงการจัดซื้อครุภัณฑ์คอมพิวเตอร์(เครื่องคอม</t>
  </si>
  <si>
    <t>ใบสั่งซื้อ 22/68</t>
  </si>
  <si>
    <t>พิวเตอร์โน๊ตบุ๊ค)สำนักปลัด</t>
  </si>
  <si>
    <t>โครงการจัดซื้อวัสดุสำนักงานสำนักปลัด</t>
  </si>
  <si>
    <t>หจก.ฟ้าตระการมอล์</t>
  </si>
  <si>
    <t>ใบสั่งซื้อ 23/68</t>
  </si>
  <si>
    <t>ลว. 19 ก.พ.68</t>
  </si>
  <si>
    <t>โครงการจัดซื้อวัสดุสำนักงานกองสวัสดิการ</t>
  </si>
  <si>
    <t>ใบสั่งซื้อ 24/68</t>
  </si>
  <si>
    <t>โครงการปรับปรุงถนนลูกรังภายในหมู่บ้าน</t>
  </si>
  <si>
    <t xml:space="preserve">สัญญาจ้าง 8/68  </t>
  </si>
  <si>
    <t>หมู่ที่ 10 บ้านม่วงงาม</t>
  </si>
  <si>
    <t>ลว.19 ก.พ. 68</t>
  </si>
  <si>
    <t xml:space="preserve">สัญญาจ้าง 9/68  </t>
  </si>
  <si>
    <t>หมู่ที่ 5 บ้านบ่อหิน</t>
  </si>
  <si>
    <t xml:space="preserve">สัญญาจ้าง 10/68  </t>
  </si>
  <si>
    <t>หมู่ที่ 7 บ้านคำข่า</t>
  </si>
  <si>
    <t>ลว.20 ก.พ. 68</t>
  </si>
  <si>
    <t>โครงการก่อสร้างถนนลูกรังสายโคกเหล่าสูง-</t>
  </si>
  <si>
    <t>ร้านบูญพิจิตการเกษตร</t>
  </si>
  <si>
    <t xml:space="preserve">สัญญาจ้าง 11/68  </t>
  </si>
  <si>
    <t>บ้านหนองแดง หมู่ที่ 2 บ้านไหล่สูง</t>
  </si>
  <si>
    <t>ลว.18 ก.พ. 68</t>
  </si>
  <si>
    <t xml:space="preserve">โครงการปรับปรุงถนนลูกรังภายในหมู่บ้าน </t>
  </si>
  <si>
    <t>หจก.สนทยาพาณิชย์</t>
  </si>
  <si>
    <t xml:space="preserve">สัญญาจ้าง 12/68  </t>
  </si>
  <si>
    <t>หมูที่ 1 บ้านไหล่ทุ่ง</t>
  </si>
  <si>
    <t>ลว.26 ก.พ. 68</t>
  </si>
  <si>
    <t>โครงการจ้างเหมาบริการรถรับ- ส่งศูนย์พัฒนา</t>
  </si>
  <si>
    <t>นางสาววิไล ชาคำ</t>
  </si>
  <si>
    <t>ใบสั่งจ้าง 58/68</t>
  </si>
  <si>
    <t>เด็กเล็กบ้านบ่อหินพัฒนา</t>
  </si>
  <si>
    <t>ลว. 27 ก.พ. 68</t>
  </si>
  <si>
    <t>โครงการจัดซื้อครุภัณฑ์การเกษตรกองช่าง</t>
  </si>
  <si>
    <t>ใบสั่งซื้อ 25/68</t>
  </si>
  <si>
    <t>(ซับเมอร์ช)</t>
  </si>
  <si>
    <t>ลว. 24 ก.พ.68</t>
  </si>
  <si>
    <t xml:space="preserve">ประจำเดือน มีนาคม 2568 </t>
  </si>
  <si>
    <t>ณ วันที่  31 มีนาคม 2568</t>
  </si>
  <si>
    <t>สัญญาจ้าง 14/68</t>
  </si>
  <si>
    <t>ลว.12 มี.ค.68</t>
  </si>
  <si>
    <t>โครงการขยายไหล่ทางถนนคอนกรีตเสริมเหล็กสาย</t>
  </si>
  <si>
    <t>สัญญาจ้าง 15/68</t>
  </si>
  <si>
    <t>นาส่าว บ้านดอนงัว หมู่ที่ 4</t>
  </si>
  <si>
    <t>โครงการก่อสร้างถนนคอนกรีตเสริมเหล็กภายในหมู่</t>
  </si>
  <si>
    <t>สัญยาจ้างที่ 17/68</t>
  </si>
  <si>
    <t>บ้าน หมู่ที่ 9 บ้านหัวคำ</t>
  </si>
  <si>
    <t>ลว.18 มี.ค. 68</t>
  </si>
  <si>
    <t>สัญญาจ้าง 18/68</t>
  </si>
  <si>
    <t>ลว. 19 มี.ค. 68</t>
  </si>
  <si>
    <t>โครงการติดตั้งไฟฟ้าส่องสว่างด่วยพลังงานแสง</t>
  </si>
  <si>
    <t>ร้านอัตพรเคมี</t>
  </si>
  <si>
    <t>สัญญาจ้าง 19/68</t>
  </si>
  <si>
    <t>อาทิตย์ภายในหมู่บ้าน บ้านม่วงงาม ม.10</t>
  </si>
  <si>
    <t>ลว. 20 มี.ค. 68</t>
  </si>
  <si>
    <t>โครงการจ้างเหมาซ่อมเครื่องคอมพิวเตอร์สำนัก</t>
  </si>
  <si>
    <t>ร้านศิริพงษ์พาณิชย์</t>
  </si>
  <si>
    <t>ใบสั่งจ้าง 59/68</t>
  </si>
  <si>
    <t>ปลัด</t>
  </si>
  <si>
    <t>ลว.3 มี.ค.68</t>
  </si>
  <si>
    <t>โครงการจ้างเหมาทำพานพุ่มดอกไม้สำนักปลัด</t>
  </si>
  <si>
    <t>ใบสั่งจ้าง 60/68</t>
  </si>
  <si>
    <t xml:space="preserve">ลว.13 มี.ค. 68 </t>
  </si>
  <si>
    <t>โครงการจัดซื้อวัสดุงานบ้านงานครัวสำนักปลัด</t>
  </si>
  <si>
    <t>ร้านนัชนะภาต์การเกษตร</t>
  </si>
  <si>
    <t>ใบสั่งซื้อ 26/68</t>
  </si>
  <si>
    <t xml:space="preserve">ลว.3 มี.ค. 68 </t>
  </si>
  <si>
    <t>โครงการจัดซื้อวัสดุประกอบการอบรมสำนักปลัด</t>
  </si>
  <si>
    <t>ใบสั่งซื้อ 27/68</t>
  </si>
  <si>
    <t xml:space="preserve">ลว.4 มี.ค. 68 </t>
  </si>
  <si>
    <t>โครงการจัดซื้อครุภัณฑ์หอกระจายข่าวพร้อมติดตั้ง</t>
  </si>
  <si>
    <t>ใบสั่งซื้อ 28/68</t>
  </si>
  <si>
    <t>ระบบ ม.9 บ้านหัวคำ</t>
  </si>
  <si>
    <t>ลว.6 มี.ค. 68</t>
  </si>
  <si>
    <t>โครงการจัดซื้อวัคซีนพิษสุนักบ้าสำนักปลัด</t>
  </si>
  <si>
    <t>ร้านหนองบัวสัตวแพทย์</t>
  </si>
  <si>
    <t>ใบสั่งซื้อ 29/68</t>
  </si>
  <si>
    <t>ลว.7 มี.ค. 68</t>
  </si>
  <si>
    <t>โครงการจัดซื้อชุดแร็คไม้ 3 ฝา 1ชุด กองช่าง</t>
  </si>
  <si>
    <t>ใบสั่งซื้อ 30/68</t>
  </si>
  <si>
    <t>ลว.17 มี.ค. 68</t>
  </si>
  <si>
    <t>โครงการจัดซื้อวุฒิบัตรพร้อมปกงานบัณฑิตน้อย</t>
  </si>
  <si>
    <t>ใบสั่งซื้อ 31/68</t>
  </si>
  <si>
    <t>กองการศึกษา ศาสนาและวัฒนธรรม</t>
  </si>
  <si>
    <t>ลว.20 มี.ค. 68</t>
  </si>
  <si>
    <t>โครงการปรับปรุงถนนลูกรังสายฮ่องน้ำคำ หมู่ที่ 3</t>
  </si>
  <si>
    <t>ร้านป.ประยูร พาณิชย์</t>
  </si>
  <si>
    <t>สัญญาจ้าง 20/68</t>
  </si>
  <si>
    <t>บ้านดอนงัว</t>
  </si>
  <si>
    <t>ลว.25 มี.ค. 68</t>
  </si>
  <si>
    <t>โครงการก่อสร้างถนนลูกรังรอบป่าชุมชน หมู่ที่ 6</t>
  </si>
  <si>
    <t>สัญญาจ้าง 21/68</t>
  </si>
  <si>
    <t>บ้านดงไม้งาม</t>
  </si>
  <si>
    <t>โครงการจ้างเหมาจัดเตรียมสถานที่โครงการนิทรรศ</t>
  </si>
  <si>
    <t>นางสาวอรอนุงค์  ศรีธรรรัตน์</t>
  </si>
  <si>
    <t>ใบสั่งจ้าง 61/68</t>
  </si>
  <si>
    <t>การงานวิชาการศูนย์พัฒนาเด็กเล็ก</t>
  </si>
  <si>
    <t>ลว. 27 มี.ค.68</t>
  </si>
  <si>
    <t>หจก.จิรชยาการโยธา</t>
  </si>
  <si>
    <t xml:space="preserve">ประจำเดือน เมษายน 2568 </t>
  </si>
  <si>
    <t>ณ วันที่  30 เมษายน 2568</t>
  </si>
  <si>
    <t>โครงการปรับปรุงถนนลูกรัง สายวัดป่า- ท่าช้าง</t>
  </si>
  <si>
    <t>สัญญาจ้าง 22/68</t>
  </si>
  <si>
    <t>บ้านบ่อหินพัฒนา ม.11</t>
  </si>
  <si>
    <t>ลว.3 เม.ย.68</t>
  </si>
  <si>
    <t>โครงการขุดลอกร่องล้อบ้านไหล่ทุ่ง หมู่ที่ 1</t>
  </si>
  <si>
    <t>หจก.อุบลรัตนาข้าวปุ้น</t>
  </si>
  <si>
    <t>สัญญาจ้าง 23/68</t>
  </si>
  <si>
    <t>ก่อสร้าง</t>
  </si>
  <si>
    <t>ลว.9 เม.ย.68</t>
  </si>
  <si>
    <t>โครงการขยายไหล่ทางถนนลูกรังสายฮ่องหลี่บ้าน</t>
  </si>
  <si>
    <t>สัญญาจ้าง 24/68</t>
  </si>
  <si>
    <t>ดอนงัว หมู่ที่ 4</t>
  </si>
  <si>
    <t>โครงการก่อสร้างถนนลูกรัง นาเชือก-บ้านดอนตา</t>
  </si>
  <si>
    <t>สัญญาจ้าง 25/68</t>
  </si>
  <si>
    <t>มุน บ้านม่วงงาม หมู่ที่ 10</t>
  </si>
  <si>
    <t>ลว. 9 เม.ย.68</t>
  </si>
  <si>
    <t>โครงการปรับปรุงถนนลูกรัง บ้านม่วงงาม-บ้านดง</t>
  </si>
  <si>
    <t>ร้าน อ.อุบลพาณิชย์</t>
  </si>
  <si>
    <t>สัญญาจ้าง 26/68</t>
  </si>
  <si>
    <t>ไม้งาม หมู่ที่ 10</t>
  </si>
  <si>
    <t>ลว. 21 เม.ย.68</t>
  </si>
  <si>
    <t>โครงการปรับปรุงถนนลูกรังสายดอนผักอีตู่-วัดป่า</t>
  </si>
  <si>
    <t>สัญญาจ้าง 27/68</t>
  </si>
  <si>
    <t>ศรีทอง บ้านหัวคำ หมู่ที่ 9</t>
  </si>
  <si>
    <t>โครงการปรับปรุงถนนลูกรัง สายส่างท่อ บ้านบ่อหิน</t>
  </si>
  <si>
    <t>สนทยาพาณิชย์</t>
  </si>
  <si>
    <t>สัญญาจ้าง 28/68</t>
  </si>
  <si>
    <t>พัฒนา หมู่ที่ 11</t>
  </si>
  <si>
    <t>ลว. 24 เม.ย.68</t>
  </si>
  <si>
    <t>โครงการขยายไหล่ทางถนนลูกรังสายบ่อหิน-หนอง</t>
  </si>
  <si>
    <t>สัญญาจ้าง 29/68</t>
  </si>
  <si>
    <t>แดง บ้านบ่อหิน หมู่ที่ 5</t>
  </si>
  <si>
    <t>ลว. 25 เม.ย.68</t>
  </si>
  <si>
    <t>โครงการก่อสร้างภนนลูกรังสายเขียงเนื้อ-นาส่าว</t>
  </si>
  <si>
    <t>สัญญาจ้าง 30/68</t>
  </si>
  <si>
    <t>บ้านดอนงัว หมู่ที่ 4</t>
  </si>
  <si>
    <t>โครงการซ่อมแซมเป่าล้างบ่อบาดาล ชนาด 6 นิ้ว</t>
  </si>
  <si>
    <t>ร้านบุญพิจิตการเกษตร</t>
  </si>
  <si>
    <t>ใบสั่งจ้าง 62/68</t>
  </si>
  <si>
    <t>พร้อมลงท่อกรุและกรวดกันทรุด บ้านดอนงัว ม.4</t>
  </si>
  <si>
    <t>ลว.2 เม.ย. 68</t>
  </si>
  <si>
    <t>โครงการจัดเตรียมสถานที่วันผู้สูงอายุ กองสวัสดิ</t>
  </si>
  <si>
    <t>นายบุญหนา บูญทรง</t>
  </si>
  <si>
    <t>ใบสั่งจ้าง 63/68</t>
  </si>
  <si>
    <t>การสังคม</t>
  </si>
  <si>
    <t>ลว.3 เม.ย. 68</t>
  </si>
  <si>
    <t>โครงการจ้างเหมาซ่อมรถกู้ชีพ,กู้ภัย 1669</t>
  </si>
  <si>
    <t>บริษัทมิสซูไทยยนต์ จำกัด</t>
  </si>
  <si>
    <t>ใบสั่งจ้าง 64/68</t>
  </si>
  <si>
    <t>ทะเบียน  ขค 5496 อบ.</t>
  </si>
  <si>
    <t>โครงการจ้างเหมาทำพวงมาลาเนื่องในวันจักรี</t>
  </si>
  <si>
    <t>ใบสั่งจ้าง 65/68</t>
  </si>
  <si>
    <t>รำลึกถึงพระพุทธยอดฟ้าจุฬาโลกมหาราช</t>
  </si>
  <si>
    <t>โครงการซื้อชุดสุขภาพและค่าเกียรติบัตรพร้อม</t>
  </si>
  <si>
    <t>ใบสั่งซื้อ 32/68</t>
  </si>
  <si>
    <t>กรอบรูปขนาด A4</t>
  </si>
  <si>
    <t>ลว.4 เม.ย.68</t>
  </si>
  <si>
    <t>โครงการซื้อชุดตู้แร็คไม้ 3 ฝาพร้อมล้อ</t>
  </si>
  <si>
    <t>ใบสั่งซื้อ 53/68</t>
  </si>
  <si>
    <t>โครงการจ้างเหมารถรับ-ส่ง ศูนย์พัฒนาเด็กเล็กบ้าน</t>
  </si>
  <si>
    <t>ใบสั่งซื้อ 66/68</t>
  </si>
  <si>
    <t>บ่อหินพัฒนา หมู่ที่ 11</t>
  </si>
  <si>
    <t>ลว.30 เม.ย. 68</t>
  </si>
  <si>
    <t xml:space="preserve">ประจำเดือน พฤษภาคม 2568 </t>
  </si>
  <si>
    <t>ณ วันที่  31 พฤษภาคม 2568</t>
  </si>
  <si>
    <t>โครงการปรับปรุงถนนลูกรังสายนาหนองบก บ้าน</t>
  </si>
  <si>
    <t>สัญญาจ้าง 31/68</t>
  </si>
  <si>
    <t>ดงไม้งาม หมู่ที่ 6</t>
  </si>
  <si>
    <t>ลว.6 พ.ค.68</t>
  </si>
  <si>
    <t>โครงการปรับปรุงถนนลูกรังไปฝายยาง บ้านไหล่ทุ่ง</t>
  </si>
  <si>
    <t xml:space="preserve">หมู่ที่ 1 </t>
  </si>
  <si>
    <t>โครงการขยายไหล่ทางถนนลูกรัง สายนาหนองบก</t>
  </si>
  <si>
    <t>สัญญาจ้าง 33/68</t>
  </si>
  <si>
    <t>บ้านคำข่า หมู่ที่ 7</t>
  </si>
  <si>
    <t>โครงการติดตั้งไฟฟ้าส่องสว่างด้วยพลังงานแสง</t>
  </si>
  <si>
    <t>ร้านเพิ่มทรัพย์ธุรกิจ</t>
  </si>
  <si>
    <t>สัญญาจ้าง 34/68</t>
  </si>
  <si>
    <t>ภายในหมู่บ้านบ้านบ่อหิน หมู่ที่ 5</t>
  </si>
  <si>
    <t>ลว.8 พ.ค.68</t>
  </si>
  <si>
    <t>สัญญาจ้าง 35/68</t>
  </si>
  <si>
    <t>ภายในหมู่บ้านบ้านบ่อหินพัฒนา หมู่ที่ 11</t>
  </si>
  <si>
    <t>ลว. 8 พ.ค.68</t>
  </si>
  <si>
    <t>โครงการขุดลอกร่องเตย บ้านดอนงัว หมู่ที่ 4</t>
  </si>
  <si>
    <t>สัญญาจ้าง 36/68</t>
  </si>
  <si>
    <t>สัญญาจ้าง 37/68</t>
  </si>
  <si>
    <t>อาทิตย์ภายในหมู่บ้าน บ้านไหล่ทุ่ง หมู่ที่ 1</t>
  </si>
  <si>
    <t>ลว. 16 พ.ค..68</t>
  </si>
  <si>
    <t>โครงการก่อสร้างถนนดินผิวจราจรสายร่องเตยไป</t>
  </si>
  <si>
    <t>ป.ประยูรย์พาณิชย์</t>
  </si>
  <si>
    <t>สัญญาจ้าง 38/68</t>
  </si>
  <si>
    <t>ตำบลนาสะไม บ้านดอนงัว หมู่ที่ 4</t>
  </si>
  <si>
    <t>ลว. 16 พ.ค.68</t>
  </si>
  <si>
    <t>โครงการปรับปรุงถนนลูกรังสายหนองผือ-วังทอง</t>
  </si>
  <si>
    <t>สัญญาจ้าง 39/68</t>
  </si>
  <si>
    <t>บ้านไหล่ทุ่งพัฒนา หมู่ที่ 12</t>
  </si>
  <si>
    <t>โครงการปรับปรุงท่อส่งน้ำประปาบ้านบ่อหินพัฒนา</t>
  </si>
  <si>
    <t>สัญญาจ้าง 40/68</t>
  </si>
  <si>
    <t>หมู่ที่ 11</t>
  </si>
  <si>
    <t>ลว.19 พ.ค. 68</t>
  </si>
  <si>
    <t>โครงการขยายท่อส่งน้ำประปา บ้านม่วง หมู่ที่ 8</t>
  </si>
  <si>
    <t>สัญญาจ้าง 41/68</t>
  </si>
  <si>
    <t>ลว.22 พ.ค. 68</t>
  </si>
  <si>
    <t>โครงการย้ายหอถังประปา ขนาทด 9 เมตร</t>
  </si>
  <si>
    <t>สัญญาจ้าง 42/68</t>
  </si>
  <si>
    <t>ลว.23 พ.ค. 68</t>
  </si>
  <si>
    <t>โครงการซ่อมแซมท่อส่งน้ำประปาบนหอถังสูง</t>
  </si>
  <si>
    <t>ใบสั่งจ้าง 67/68</t>
  </si>
  <si>
    <t>บ้านบ่อหิน หมู่ที่ 5</t>
  </si>
  <si>
    <t>โครงการซ่อมเครื่องคอมพิวเตอร์ กองการศึกษา</t>
  </si>
  <si>
    <t>ใบสั่งจ้าง 68/68</t>
  </si>
  <si>
    <t>ศาสนาและวัฒนธรรม</t>
  </si>
  <si>
    <t>ลว.23 พ.ค.68</t>
  </si>
  <si>
    <t>โครงการจัดซื้อวัสดุไฟฟ้าสำนักปลัด</t>
  </si>
  <si>
    <t>ใบสั่งซื้อ 34/68</t>
  </si>
  <si>
    <t>ลว.7 พ.ค.68</t>
  </si>
  <si>
    <t>โครงการจะดซื้อวัสดุคอมพิวเตอร์กองสวัสดิการ</t>
  </si>
  <si>
    <t>ใบสั่งซื้อ 36/68</t>
  </si>
  <si>
    <t>ลว.20 พ.ค. 68</t>
  </si>
  <si>
    <t>โครงการจะดซื้อวัสดุคอมพิวเตอร์กองคลัง</t>
  </si>
  <si>
    <t>บริษัท เจอาร์แอดวานซ์</t>
  </si>
  <si>
    <t>ใบสั่งซื้อ 37/68</t>
  </si>
  <si>
    <t>จำกัด</t>
  </si>
  <si>
    <t>โครงการจัดซื้อวัสดุวิทยาศาสตร์และการแพทย์</t>
  </si>
  <si>
    <t>บริษัทธานทิพย์เคมีคอล</t>
  </si>
  <si>
    <t>ใบสั่งซื้อ 38/68</t>
  </si>
  <si>
    <t>(ทรายอะเบส)</t>
  </si>
  <si>
    <t>โครงการจัดซื้อวัสดุสำนักงานกองช่าง</t>
  </si>
  <si>
    <t>บริษัทฟ้าตระการมอลล์</t>
  </si>
  <si>
    <t>ใบสั่งซื้อ 39/68</t>
  </si>
  <si>
    <t>ลว.27 พ.ค. 68</t>
  </si>
  <si>
    <t>โครงการจัดซื้อวัสดุสำนักงาน(กองคลัง)</t>
  </si>
  <si>
    <t>ใบสั่งซื้อ 40/68</t>
  </si>
  <si>
    <t>ลว.28 พ.ค. 68</t>
  </si>
  <si>
    <t>โครงการก่อสร้างถนนลูกรัง สายนาเชือก-หนองแดง</t>
  </si>
  <si>
    <t>ร้านสนทยาพาณิชย์</t>
  </si>
  <si>
    <t>สัญยาจ้าง 43/2568</t>
  </si>
  <si>
    <t>บ้านไหล่สูง หมู่ที่ 2</t>
  </si>
  <si>
    <t>ลว.30 พ.ค. 68</t>
  </si>
  <si>
    <t>โครงการจ้างเหมาซ่อมแซมรถกู้ชีพ,กู้ภัย 1669</t>
  </si>
  <si>
    <t>ใบสั่งจ้าง  69/68</t>
  </si>
  <si>
    <t>ลว.29 พ.ค. 68</t>
  </si>
  <si>
    <t>โครงการจ้างเหมาซ่อมฝ่าเพดานและมงกระเบื้อง</t>
  </si>
  <si>
    <t>ร้านนัยนวลการเกษตร</t>
  </si>
  <si>
    <t>ใบสั่งจ้าง  70/68</t>
  </si>
  <si>
    <t>หลังคา</t>
  </si>
  <si>
    <t>โครงการจ้างเหมาซ่อมเครื่องตัดหญ้า อบต.ไหล่ทุ่ง</t>
  </si>
  <si>
    <t>ใบสั่งจ้าง  71/68</t>
  </si>
  <si>
    <t>โครงการจ้างเหมารถรับ-ส่ง ศพด.บ้านบ่อหินพัฒนา</t>
  </si>
  <si>
    <t>นางวิไล ชาดำ</t>
  </si>
  <si>
    <t>ใบสั่งจ้าง  72/68</t>
  </si>
  <si>
    <t>ประจำเดือน มิถุนายน 2568</t>
  </si>
  <si>
    <t xml:space="preserve"> ณ วันที่  30 มิถุนายน 2568 </t>
  </si>
  <si>
    <t>โครงการวางท่อระบายน้ำ คสล. ขนาดเส้นผ่าศูนย์</t>
  </si>
  <si>
    <t>สัญญาจ้าง 44/68</t>
  </si>
  <si>
    <t>กลาง0.30X1.00 เมตร พร้อมบ่อพักภายในหมู่</t>
  </si>
  <si>
    <t>ลว.5 มิ.ย.68</t>
  </si>
  <si>
    <t>บ้าน บ้านม่วง  หมู่ที่ 8</t>
  </si>
  <si>
    <t>โครงการวางท่อระบายน้ำ คสล. ซอยกลางหมู่บ้าน</t>
  </si>
  <si>
    <t>สัญญาจ้าง 45/68</t>
  </si>
  <si>
    <t>ลว.18 มิ.ย.68</t>
  </si>
  <si>
    <t>สัญญาจ้าง 46/68</t>
  </si>
  <si>
    <t>กลาง 0.30X1.00 เมตรพร้อมบ่อพักบ้านไหล่สูง</t>
  </si>
  <si>
    <t>หมู่ที่ 2</t>
  </si>
  <si>
    <t>โครงการวางท่อระบายน้ำ  คสล.ขนาดเส้นผ่าศูนย์</t>
  </si>
  <si>
    <t>สัญญาจ้าง 47/68</t>
  </si>
  <si>
    <t>กลาง 0.30X1.00 เมตรพร้อมบ่อพักน้ำ บ้าน</t>
  </si>
  <si>
    <t>ลว.16 มิ.ย.68</t>
  </si>
  <si>
    <t>ไหล่ทุ่งพัฒนา หมู่ที่ 12</t>
  </si>
  <si>
    <t>โครงการวางท่อระบายน้ำ  คสล.ซอยตะวันตกหมู่</t>
  </si>
  <si>
    <t>สัญญาจ้าง 48/68</t>
  </si>
  <si>
    <t>บ้าน บ้านดอนงัว หมู่ที่ 4</t>
  </si>
  <si>
    <t>ลว. 20 มิ.ย.68</t>
  </si>
  <si>
    <t>โครงการปรับปรุงบ่อพักน้ำ พร้อมฝาตะแกรงเหล็ก</t>
  </si>
  <si>
    <t>สัญญาจ้าง 49/68</t>
  </si>
  <si>
    <t>ภายในตำบลไหล่ทุ่ง</t>
  </si>
  <si>
    <t>โครงการก่อสร้างถนนคอนกรีตเสริมเหล็กสายไปชล</t>
  </si>
  <si>
    <t>ห้างหุ้นส่วน จำกัด</t>
  </si>
  <si>
    <t>สัญญาจ้าง 50/68</t>
  </si>
  <si>
    <t>ประทานบ้านไหล่ทุ่งพัฒนา หมู่ที่ 12</t>
  </si>
  <si>
    <t>จิรชยาการ โยธา</t>
  </si>
  <si>
    <t>ลว. 25 มิ.ย.68</t>
  </si>
  <si>
    <t>โครงการก่อสร้างถนนคอนกรีตเสริมเหล็ก สายสระ</t>
  </si>
  <si>
    <t>สัญญาจ้าง 51/68</t>
  </si>
  <si>
    <t>น้ำสาธารณะประโยชน์ทิศใต้ บ้านหัวคำ  หมู่ที่ 9</t>
  </si>
  <si>
    <t>ลว. 25 มิ.ย. 68</t>
  </si>
  <si>
    <t>โครงการก่อสร้างเรือนเพาะชำ องค์การบริหารส่วน</t>
  </si>
  <si>
    <t>สัญญาจ้าง 52/68</t>
  </si>
  <si>
    <t>ตำบลไหล่ทุ่ง</t>
  </si>
  <si>
    <t>โครงการวางท่อระบายน้ำ คสล. พร้อมบ่อพักน้ำ</t>
  </si>
  <si>
    <t>ป.ประยูรพาณิชย์</t>
  </si>
  <si>
    <t>สัญญาจ้าง 53/68</t>
  </si>
  <si>
    <t>ภายในหมู่บ้าน บ้านบ่อหิน หมู่ที่ 5</t>
  </si>
  <si>
    <t>ลว.26 มิ.ย. 68</t>
  </si>
  <si>
    <t>โครงการจ้างเหมาซ่อมเครื่องปรับอากาศ ศพด.</t>
  </si>
  <si>
    <t>ห้างหุ้นส่วน จำกัด  อำนาจ</t>
  </si>
  <si>
    <t>ใบสั่งจ้าง  73/68</t>
  </si>
  <si>
    <t>เจริญซัพพลายเซอร์วิส</t>
  </si>
  <si>
    <t>ลว.11 มิ.ย. 68</t>
  </si>
  <si>
    <t xml:space="preserve">โครงการจ้างเหมารถรับ ส่งนักเรียน ศพด.  </t>
  </si>
  <si>
    <t>ใบสั่งจ้าง 74/68</t>
  </si>
  <si>
    <t>ลว.25 มิ.ย. 68</t>
  </si>
  <si>
    <t>โครงการจัดซื้ออาหารเสริมนม โรงเรียน</t>
  </si>
  <si>
    <t>องค์การส่งเสริมกิจการโคนม</t>
  </si>
  <si>
    <t>ใบสั่งซื้อ 41/68</t>
  </si>
  <si>
    <t>แห่งประเทศไทย</t>
  </si>
  <si>
    <t>โครงการจัดซื้ออาหารเสริมนม ศูนย์พัฒนาเด็กเล็ก</t>
  </si>
  <si>
    <t>ใบสั่งซื้อ 42/68</t>
  </si>
  <si>
    <t>โครงการจัดซื้อวัสดุสำนักงานกองการศึกษาศาสนา</t>
  </si>
  <si>
    <t xml:space="preserve">                           ห้างหุ้นส่วน จำกัด           ฟ้าตระการมอล์</t>
  </si>
  <si>
    <t>ใบสั่งซื้อ 43/68</t>
  </si>
  <si>
    <t>และวัฒนธรรม</t>
  </si>
  <si>
    <t>ฟ้าตระการมอล์</t>
  </si>
  <si>
    <t>ลว.9 มิ.ย.68</t>
  </si>
  <si>
    <t>โครงการจัดซื้อวัสดุอบรมส่งเสริมอาชีพผู้สูงอายุ</t>
  </si>
  <si>
    <t>นางประจักษ์  หมั่นเทียม</t>
  </si>
  <si>
    <t>ใบสั่งซื้อ 44/68</t>
  </si>
  <si>
    <t>โครงการจัดซื้อวัสดุคอมพิวเตอร์สำนักปลัด</t>
  </si>
  <si>
    <t>โครงการจัดซื้อวัสดุคอมพิวเตอร์กองช่าง</t>
  </si>
  <si>
    <t>ร้านแบ็งค์คอมพิวเตอร์</t>
  </si>
  <si>
    <t>ลว.16 มิ.ย. 68</t>
  </si>
  <si>
    <t>โครงการจัดซื้ออุปกรณ์ควบคุมปั้มน้ำบาดาลพร้อม</t>
  </si>
  <si>
    <t>ใบสั่งซื้อ 50/68</t>
  </si>
  <si>
    <t>ปั้มน้ำบาดาล</t>
  </si>
  <si>
    <t>ลว.17 มิ.ย. 68</t>
  </si>
  <si>
    <t>โครงการจัดซื้อวัสดุประกอบการอบรมตามโครงการ</t>
  </si>
  <si>
    <t>ใบสั่งซื้อ 51/68</t>
  </si>
  <si>
    <t>อบรมต้านภัยยาเสพติด</t>
  </si>
  <si>
    <t>โครงการปรับปรุงสภาพแวดล้อมบ้านผู้พิการ</t>
  </si>
  <si>
    <t>ใบสั่งซื้อ 52/2568</t>
  </si>
  <si>
    <t>ลว.19 มิ.ย.68</t>
  </si>
  <si>
    <t>โครงการจัดซื้อวัสดุคอมพิวเตอร์กองการศึกษา</t>
  </si>
  <si>
    <t>ลว.20 มิ.ย. 68</t>
  </si>
  <si>
    <t>โครงการจัดซื้ออาหารเสริม (นม) โรงเรียน</t>
  </si>
  <si>
    <t>ใบสั่งซื้อ  54/68</t>
  </si>
  <si>
    <t>โครงการจัดซื้ออาหารเสริม (นม) ศูนย์พัฒนาเด็ก</t>
  </si>
  <si>
    <t>ใบสั่งซื้อ  55/68</t>
  </si>
  <si>
    <t>เล็กองค์การบริหารส่วนตำบลไหล่ทุ่ง</t>
  </si>
  <si>
    <t xml:space="preserve"> ณ วันที่  31 กรกฎคม 2568 </t>
  </si>
  <si>
    <t>ขยายไหล่ทางสายดอนปู่ตา บ้านดอนงัว</t>
  </si>
  <si>
    <t>สัญญาจ้าง 54/68</t>
  </si>
  <si>
    <t>หมู่ที่ 3</t>
  </si>
  <si>
    <t>ลว. 3 ก.ค.68</t>
  </si>
  <si>
    <t>ก่อสร้างถนนคอนกรีตเสริมเหล็กสายไปชลประทาน</t>
  </si>
  <si>
    <t>สัญญาจ้าง 55/68</t>
  </si>
  <si>
    <t>บ้านคำข่างัว หมู่ที่ 7</t>
  </si>
  <si>
    <t>ลว. 9 ก.ค.68</t>
  </si>
  <si>
    <t>ก่อสร้างถนนคอนกรีตเสริมเหล็กสายเหล่าตาที</t>
  </si>
  <si>
    <t>สัญญาจ้าง 56/68</t>
  </si>
  <si>
    <t>บ้านม่วง  หมู่ที่ 8</t>
  </si>
  <si>
    <t>ก่อสร้างถนนคอนกรีตสายทุ่งมั่ง บ้านบ่อหินพัฒนา</t>
  </si>
  <si>
    <t>สัญญาจ้าง 57/68</t>
  </si>
  <si>
    <t>เปลี่อนระบบท่อส่งน้ำประปาหมู่บ้าน บ้านไหล่สูง</t>
  </si>
  <si>
    <t>สัญญาจ้าง 58/68</t>
  </si>
  <si>
    <t>ลว. 25 ก.ค.68</t>
  </si>
  <si>
    <t>ก่อสร้างถนนคอนกรีตเสริมเหล็ก บ้านคำข่า หมู่ที่ 7</t>
  </si>
  <si>
    <t>สัญญาจ้าง 59/68</t>
  </si>
  <si>
    <t>ลว. 30 ก.ค.68</t>
  </si>
  <si>
    <t>ก่อสร้างถนนคอนกรีตเสริมเหล็กภายในหมู่บ้าน</t>
  </si>
  <si>
    <t>สัญญาจ้าง 60/68</t>
  </si>
  <si>
    <t>บ้นดงไม้งาม  หมู่ทื่ 6</t>
  </si>
  <si>
    <t>จัดเตรียมสถานที่อบรมโครงการพัฒนาศักยภาพผู้นำ</t>
  </si>
  <si>
    <t>นางสาวอรอนุนงค์  ศรีธรรรัตน์</t>
  </si>
  <si>
    <t>สัญญาจ้าง 77/68</t>
  </si>
  <si>
    <t>ทางด้านศาสนาและวัฒนธรรม (กองการศึกษา)</t>
  </si>
  <si>
    <t>ลว. 3 ก.ค. 68</t>
  </si>
  <si>
    <t>จ้างเหมาซ่อมรถยนต์ บร.8946</t>
  </si>
  <si>
    <t>โปรแกรมมอร์เทิร์นลอง</t>
  </si>
  <si>
    <t>สัญญาจ้าง 78/68</t>
  </si>
  <si>
    <t>ลว. 15 ก.ค. 68</t>
  </si>
  <si>
    <t>จ้างเหมาซ่อมรถย์บรรทุกน้ำฯ 83-3436 อบ.</t>
  </si>
  <si>
    <t>สัญญาจ้าง 79/68</t>
  </si>
  <si>
    <t>ลว. 25 ก.ค. 68</t>
  </si>
  <si>
    <t>จ้างเหมาซ่อมรถย์บรรทุกขยะ ผบ 2399 อบ.</t>
  </si>
  <si>
    <t>ใบสั่งจ้าง  80/68</t>
  </si>
  <si>
    <t>จ้างเหมาซ่อมแซมรถไถแทรกเตอร์</t>
  </si>
  <si>
    <t>ใบสั่งจ้าง 81/68</t>
  </si>
  <si>
    <t>จ้างซ่อมคอมพิวเตอร์ (สำนักปลัด)</t>
  </si>
  <si>
    <t>ร้านศิริพงษ์ พาณิชย์</t>
  </si>
  <si>
    <t>ใบสั่งจ้าง 82/68</t>
  </si>
  <si>
    <t>จ้างซ่อมรถยนต์ บร 8946</t>
  </si>
  <si>
    <t>ใบสั่งจ้าง 83/68</t>
  </si>
  <si>
    <t>ลว. 30 ก.ค. 68</t>
  </si>
  <si>
    <t>จ้างซ่อมเครื่องยนต์เรือ</t>
  </si>
  <si>
    <t>ใบสั่งจ้าง 84/68</t>
  </si>
  <si>
    <t>ซื้ออาหารเสริม (นม) โรงเรียน</t>
  </si>
  <si>
    <t>องค์การส่งเสริมกิจการ</t>
  </si>
  <si>
    <t>ใบสั่งซื้อ 54/68</t>
  </si>
  <si>
    <t>ลว.1 ก.ค. 68</t>
  </si>
  <si>
    <t>ซื้ออาหารเสริม (นม) ศพด.</t>
  </si>
  <si>
    <t>ใบสั่งซื้อ 55/68</t>
  </si>
  <si>
    <t>ซื้ออุปกรณ์ซ่อมระบบประปาผิวดิน</t>
  </si>
  <si>
    <t>ใบสั่งซื้อ56/68</t>
  </si>
  <si>
    <t>ลว.3 ก.ค. 68</t>
  </si>
  <si>
    <t>ซื้อวัสดุอบรมโครงการ (กองการศึกษา)</t>
  </si>
  <si>
    <t>ใบสั่งซื้อ 57/68</t>
  </si>
  <si>
    <t>ซื้อวัสดุเทียนพรรษา (กองการศึกษา)</t>
  </si>
  <si>
    <t>ใบสั่งซื้อ 58/68</t>
  </si>
  <si>
    <t>ซื้อวัสดุคอมพิวเตอร์</t>
  </si>
  <si>
    <t>ใบสั่งซื้อ 59/2568</t>
  </si>
  <si>
    <t>ลว.14 ก.ค. 68</t>
  </si>
  <si>
    <t>ซื้อวัสดุประกอบการจัดกิจกรรม วันที่ 28 ก.ค.68</t>
  </si>
  <si>
    <t>ใบสั่งซื้อ 60/68</t>
  </si>
  <si>
    <t>วันเฉลิมพระชนมพรรษารัชกาลที่10</t>
  </si>
  <si>
    <t>ลว.15 ก.ค. 68</t>
  </si>
  <si>
    <t>ซื้อวัสดุซ่อมแซ่มบ้านผู้ยากไร้</t>
  </si>
  <si>
    <t>นัยนวลการเกษตร</t>
  </si>
  <si>
    <t>ใบสั่งซื้อ  61/68</t>
  </si>
  <si>
    <t>ลว.25 ก.ค. 68</t>
  </si>
  <si>
    <t>ซื้อสารส้ม คลอรีน สารแพค PAC อบต.ไหล่ทุ่ง</t>
  </si>
  <si>
    <t>บริษัท ธีรกุล 1954 จำกัด</t>
  </si>
  <si>
    <t>ใบสั่งซื้อ  62/68</t>
  </si>
  <si>
    <t>ซื้อถังกรองน้ำ หมู่ 11</t>
  </si>
  <si>
    <t>ใบสั่งซื้อ  64/68</t>
  </si>
  <si>
    <t>ลว.29 ก.ค. 68</t>
  </si>
  <si>
    <t xml:space="preserve"> ณ วันที่  31 สิงหาคม 2568 </t>
  </si>
  <si>
    <t>ปรับปรุงถนนสายเหล่าตาที่ บ้านม่วง  หมู่ที่ 8</t>
  </si>
  <si>
    <t>สัญญาจ้าง 61/68</t>
  </si>
  <si>
    <t>เอนกประสงค์</t>
  </si>
  <si>
    <t>ลว. 1 ส.ค.68</t>
  </si>
  <si>
    <t>ก่อสร้างห้องเก็บพัสดุบริเวณห้องประชุมอาคาร</t>
  </si>
  <si>
    <t>สัญญาจ้าง 62/68</t>
  </si>
  <si>
    <t>ลว. 15 ส.ค.68</t>
  </si>
  <si>
    <t>ซ่อมแซมถนนลูกรังภายในตำบลไหล่ทุ่ง</t>
  </si>
  <si>
    <t>สัญญาจ้าง 63/68</t>
  </si>
  <si>
    <t>ลว. 20  ส.ค.68</t>
  </si>
  <si>
    <t>จ้างเหมารถรับส่งศูนย์พัฒนาเด็กเล็กบ้านบ่อหิน</t>
  </si>
  <si>
    <t>นางสาววิไล  ชำดา</t>
  </si>
  <si>
    <t>ใบส่งจ้าง 85/68</t>
  </si>
  <si>
    <t>จ้างเหมาสำรวจความพึงพอใจมหาวิทยาลัยราวภัฏ</t>
  </si>
  <si>
    <t>นางสาวหทัยรัตน์ ไชยสัตย์</t>
  </si>
  <si>
    <t>สัญญาจ้าง 86/68</t>
  </si>
  <si>
    <t>อุบลราชธานี</t>
  </si>
  <si>
    <t>จ้างเหมาซ่อมรถยนต์ส่วนกลาง ขจ 9693 อบ.</t>
  </si>
  <si>
    <t>บริษัทโตโยต้าดีเยี่ยม จำกัด</t>
  </si>
  <si>
    <t>ลว. 18 ส.ค.68</t>
  </si>
  <si>
    <t xml:space="preserve">ซื้อวัสดุกิจกรรมวันแม่แห่งชาติ </t>
  </si>
  <si>
    <t>ใบสั่งซื้อ 65/68</t>
  </si>
  <si>
    <t>ซื้อวัสดุประกอบการอบรมโครงการขยะมูลฝอย</t>
  </si>
  <si>
    <t>ซื้อวัสดุสำนักงานกองสวัสดิการสังคม</t>
  </si>
  <si>
    <t>ฟ้าตระการมอร์ล</t>
  </si>
  <si>
    <t>ใบสั่งซื้อ 67/68</t>
  </si>
  <si>
    <t>ลว. 22 ส.ค.68</t>
  </si>
  <si>
    <t>ซื้อวัสดุคอมพิวเตอร์กองสวัสดิการสังคม</t>
  </si>
  <si>
    <t>เจอาร์คอมพิวเตอร์</t>
  </si>
  <si>
    <t>ใบสั่งซื้อ 68/68</t>
  </si>
  <si>
    <t>ลว.22 ส.ค. 68</t>
  </si>
  <si>
    <t>ซื้อวัสดุสำนักงานสำนักปลัด</t>
  </si>
  <si>
    <t>ใบสั่งซื้อ  69/68</t>
  </si>
  <si>
    <t>ลว. 22 ส.ค. 68</t>
  </si>
  <si>
    <t xml:space="preserve"> (อสค) </t>
  </si>
  <si>
    <t xml:space="preserve">โคนมแห่งประเทศไทย </t>
  </si>
  <si>
    <t>(เซเป็ด)</t>
  </si>
  <si>
    <t xml:space="preserve">อู่ทองอินทร์ ทองจันทร์ </t>
  </si>
  <si>
    <t xml:space="preserve"> ณ วันที่  30 กันยายน 2568 </t>
  </si>
  <si>
    <t>ปรับปรุงอาคารเอนกประสงค์องค์การบริหารส่วน</t>
  </si>
  <si>
    <t>สัญญาจ้าง 64/68</t>
  </si>
  <si>
    <t>ลว. 12 ก.ย.68</t>
  </si>
  <si>
    <t>ปรับปรังระบบประปาหอถังสูง บ้านดอนงัว ม.8</t>
  </si>
  <si>
    <t>สัญญาจ้าง 65/68</t>
  </si>
  <si>
    <t>ปรับปรุงถนนภายในตำบลไหล่ทุ่ง</t>
  </si>
  <si>
    <t>สัญญาจ้าง 66/68</t>
  </si>
  <si>
    <t>ลว. 15 ก.ย.68</t>
  </si>
  <si>
    <t>ปรับปรุงระบส่งน้ำประปา บ้านบ่อหิน หมู่ที่ 5</t>
  </si>
  <si>
    <t>สัญญาจ้าง 67/68</t>
  </si>
  <si>
    <t>ซ่อมแซมห้องน้ำองค์การบริหารส่วนตำบลไหล่ทุ่ง</t>
  </si>
  <si>
    <t>บูญพิจิตการเกษตร</t>
  </si>
  <si>
    <t>สัญญาจ้าง 68/68</t>
  </si>
  <si>
    <t>ลว. 24 ก.ย.68</t>
  </si>
  <si>
    <t>โปรแกรมมอร์เทินร์ลอง</t>
  </si>
  <si>
    <t>ใบสั่งจ้าง 88/68</t>
  </si>
  <si>
    <t>ลว. 8 ก.ย. 68</t>
  </si>
  <si>
    <t>รุ่งเรือง</t>
  </si>
  <si>
    <t>ใบสั่งจ้าง 89/68</t>
  </si>
  <si>
    <t>ลว. 9 ก.ย. 68</t>
  </si>
  <si>
    <t>จ้างเหมาซ่อมประตูศูนย์พัฒนาเด็กเล็กบ้านไหล่ทุ่ง</t>
  </si>
  <si>
    <t>นายสมพร รักบุญ</t>
  </si>
  <si>
    <t>ใบสั่งจ้าง 90/68</t>
  </si>
  <si>
    <t>พัฒนา</t>
  </si>
  <si>
    <t>ลว. 12 ก.ย. 68</t>
  </si>
  <si>
    <t>จ้างเหมาซ่อมรถบรรทุกน้ำเอนกประสงค์ทะเบียน</t>
  </si>
  <si>
    <t>ใบสั่งจ้าง 91/68</t>
  </si>
  <si>
    <t>83-3436  อุบลราชธานี</t>
  </si>
  <si>
    <t>ลว. 17 ก.ย. 68</t>
  </si>
  <si>
    <t>จ้างเหมาต่าตอบแทนนอกเวลาราชการกองคลัง</t>
  </si>
  <si>
    <t>น.ส.ชณิชา โกษาพิพัฒน์</t>
  </si>
  <si>
    <t>ใบสั่งจ้าง 92/68</t>
  </si>
  <si>
    <t>ลว. 18 ก.ย.68</t>
  </si>
  <si>
    <t>จ้างเหมาซ่อมคอมพิวเตอร์สำนักปลัด</t>
  </si>
  <si>
    <t>ศิริพงษ์พาณิชย์</t>
  </si>
  <si>
    <t>ใบสั่งจ้าง 93/68</t>
  </si>
  <si>
    <t>ลว. 19 ก.ย.68</t>
  </si>
  <si>
    <t>จ้างเหมาซ่อมรถแทรกเตอร์ทะเบียน ตค 611</t>
  </si>
  <si>
    <t>ใบสั่งจ้าง 94/68</t>
  </si>
  <si>
    <t>จ้างเหมาเข้าปกเย็บเล่มข้อบัญประจำปีงบประมาณ</t>
  </si>
  <si>
    <t>จุฑมาส</t>
  </si>
  <si>
    <t>ใบสั่งจ้าง 95/68</t>
  </si>
  <si>
    <t>ลว. 29 ก.ย.68</t>
  </si>
  <si>
    <t>ปรับปรุงอาคารสำนักงานองค์การบริหารส่วนตำบล</t>
  </si>
  <si>
    <t>ใบสั่งจ้าง 96/68</t>
  </si>
  <si>
    <t>ลว.30 ก.ย.68</t>
  </si>
  <si>
    <t>จ้างเหมาซ่อมแซมถนนภายในหมู่บ้านบ้านหัวคำ</t>
  </si>
  <si>
    <t xml:space="preserve">ใบสั่งจ้าง97/68 </t>
  </si>
  <si>
    <t>หมู่ที่ 9</t>
  </si>
  <si>
    <t>ลว. 30 ก.ย. 68</t>
  </si>
  <si>
    <t>ซื้อเครื่องปริ้นเตอร์กองสวัสดิการสังคม</t>
  </si>
  <si>
    <t>บริษัทเจอาร์  แอดวานซ์</t>
  </si>
  <si>
    <t>ใบสั่งซื้อ 70/68</t>
  </si>
  <si>
    <t>ลว 2 ก.ย. 68</t>
  </si>
  <si>
    <t>ใบสั่งซื้อ 71/68</t>
  </si>
  <si>
    <t>ลว.2 ก.ย. 68</t>
  </si>
  <si>
    <t>ซื้อวัสดุงานบ้านงานครัว</t>
  </si>
  <si>
    <t>ชนะภาต์การเกษตร</t>
  </si>
  <si>
    <t>ใบสั่งซื้อ 72/68</t>
  </si>
  <si>
    <t>ลว. 2 ก.ย. 68</t>
  </si>
  <si>
    <t>ซื้อครุภัณฑ์งานบ้านงานครัวสำนักปลัด</t>
  </si>
  <si>
    <t>ใบสั่งซื้อ 73/68</t>
  </si>
  <si>
    <t>ซื้อครุภัณฑ์สำนักงานสำนักปลัด</t>
  </si>
  <si>
    <t>ใบสั่งซื้อ 74/68</t>
  </si>
  <si>
    <t>ซื้อครุภัณฑ์คอมพิวเตอร์กองช่าง</t>
  </si>
  <si>
    <t>ใบสั่งซื้อ 75/68</t>
  </si>
  <si>
    <t>ซื้อกล้องถ่ายภาพนิ่ง ระบบดิจิตอล สำนักปลัด</t>
  </si>
  <si>
    <t>ล้ำฟ้า โอเอ แอนด์</t>
  </si>
  <si>
    <t>ใบสั่งซื้อ 76/68</t>
  </si>
  <si>
    <t>สเตชั่นเนอรี่</t>
  </si>
  <si>
    <t>ลว. 2 ก.ย.68</t>
  </si>
  <si>
    <t>ซื้อคอมพิวเตอร์โน๊ตบุ๊คกองคลัง</t>
  </si>
  <si>
    <t>ใบสั่งซื้อ 77/68</t>
  </si>
  <si>
    <t>ลว. 4 ก.ย.68</t>
  </si>
  <si>
    <t>ซื้อเครื่องพิมพ์กองคลัง</t>
  </si>
  <si>
    <t>ใบสั่งซื้อ 78/68</t>
  </si>
  <si>
    <t>ลว.4 ก.ย. 68</t>
  </si>
  <si>
    <t>ซื้อวัสดุก่อสร้างกองช่าง</t>
  </si>
  <si>
    <t>ใบสั่งซื้อ 79/68</t>
  </si>
  <si>
    <t>ซื้อครุภัณฑ์คอมพิวเตอร์</t>
  </si>
  <si>
    <t>ใบสั่งซื้อ 80/68</t>
  </si>
  <si>
    <t>ซื้อวัสดุคอมพิวเตอร์กองคลัง</t>
  </si>
  <si>
    <t>ใบสั่งซื้อ 81/68</t>
  </si>
  <si>
    <t>ลว.5 ก.ย.68</t>
  </si>
  <si>
    <t>ซื้อครุภัณฑ์คอมพิวเตอร์กองการศึกษา ศาสนาและ</t>
  </si>
  <si>
    <t>แบ็งค์คอมพิวเตอร์</t>
  </si>
  <si>
    <t>ใบสั่งซื้อ 82/68</t>
  </si>
  <si>
    <t>พัฒนธรรม</t>
  </si>
  <si>
    <t>ลว. 8 ก.ย.68</t>
  </si>
  <si>
    <t>หจก.อำนาจเจริญซัพพาย</t>
  </si>
  <si>
    <t>ใบสั่งซื้อ 83/68</t>
  </si>
  <si>
    <t>เซอร์วิส</t>
  </si>
  <si>
    <t>ลว.9 ก.ย.68</t>
  </si>
  <si>
    <t>ซื้อวัสดุอุปกรณ์การจัดกิจกรรมวันพระบรมราช</t>
  </si>
  <si>
    <t>ร้านดอกไม้ซ่อผกา</t>
  </si>
  <si>
    <t>สมภพครบ 100 ปี พระบาทสมเด็จพระปรเมนทร</t>
  </si>
  <si>
    <t>ลว.15 ก.ย.68</t>
  </si>
  <si>
    <t>มหาอานันทมหิดล รากาลที่ 8</t>
  </si>
  <si>
    <t>ซื้อกระสอบองค์การบริหารส่วนตำบลไหล่ทุ่ง</t>
  </si>
  <si>
    <t>ใบสั่งซื้อ 84/68</t>
  </si>
  <si>
    <t>ลว.26 ก.ย.68</t>
  </si>
  <si>
    <t>ขค 5496 อุบลราชธานี</t>
  </si>
  <si>
    <t xml:space="preserve">จ้างซ่อมรถกู้ชีพ-กู้ภัย 1669 ทะเบียน </t>
  </si>
  <si>
    <t>ตค 973</t>
  </si>
  <si>
    <t xml:space="preserve">จ้างเหมาซ่อมแซมรถแทรกเตอร์ ทะเบียน </t>
  </si>
  <si>
    <t xml:space="preserve">โครงการจ้างเหมาซ่อมรถยนต์ ทะเบียน </t>
  </si>
  <si>
    <t>สัญญาจ้าง 38/2568</t>
  </si>
  <si>
    <t>สัญญาจ้าง 39/2568</t>
  </si>
  <si>
    <t>โครงการจัดซื้ออุปกรณ์กีฬา</t>
  </si>
  <si>
    <t>ใบสั่งซื้อ 4/68</t>
  </si>
  <si>
    <t>ใบสั่งซื้อ  5/2568</t>
  </si>
  <si>
    <t>โครงการจัดซื้ออาหารเสริม (นม) ศพด.</t>
  </si>
  <si>
    <t>ใบสั่งซื้อ  6/2568</t>
  </si>
  <si>
    <t>โครงการจ้างเหมาเช่าเครื่องถ่ายเอกสาร</t>
  </si>
  <si>
    <t>96,000.00 บาท</t>
  </si>
  <si>
    <t>6,426.00 บาท</t>
  </si>
  <si>
    <t>24,000.00 บาท</t>
  </si>
  <si>
    <t>1,500.00 บาท</t>
  </si>
  <si>
    <t>4,340.00 บาท</t>
  </si>
  <si>
    <t>9,650.00 บาท</t>
  </si>
  <si>
    <t>5,814.00 บาท</t>
  </si>
  <si>
    <t>5,710.00 บาท</t>
  </si>
  <si>
    <t>189,851.76 บาท</t>
  </si>
  <si>
    <t>300,000.00 บาท</t>
  </si>
  <si>
    <t>48,000.00 บาท</t>
  </si>
  <si>
    <t>2,000.00 บาท</t>
  </si>
  <si>
    <t>7,800.00 บาท</t>
  </si>
  <si>
    <t>4,550.00 บาท</t>
  </si>
  <si>
    <t>1,800.00 บาท</t>
  </si>
  <si>
    <t>6,732.00 บาท</t>
  </si>
  <si>
    <t>19,250.00 บาท</t>
  </si>
  <si>
    <t>200,000.00 บาท</t>
  </si>
  <si>
    <t>18,830.00 บาท</t>
  </si>
  <si>
    <t>7,200 บาท</t>
  </si>
  <si>
    <t>4,900.00  บาท</t>
  </si>
  <si>
    <t>4,700.00 บาท</t>
  </si>
  <si>
    <t>9,080 บาท</t>
  </si>
  <si>
    <t>60,000 บาท</t>
  </si>
  <si>
    <t>99,940.00 บาท</t>
  </si>
  <si>
    <t>158,000.00 บาท</t>
  </si>
  <si>
    <t>1,800.00  บาท</t>
  </si>
  <si>
    <t>13,050.00 บาท</t>
  </si>
  <si>
    <t>7,731.18 บาท</t>
  </si>
  <si>
    <t>30,000.00 บาท</t>
  </si>
  <si>
    <t>384,832.00 บาท</t>
  </si>
  <si>
    <t>81,776.80 บาท</t>
  </si>
  <si>
    <t>174,000.00  บาท</t>
  </si>
  <si>
    <t>299,000.00 บาท</t>
  </si>
  <si>
    <t>14,117.00 บาท</t>
  </si>
  <si>
    <t>44,580.00 บาท</t>
  </si>
  <si>
    <t>2,500.00  บาท</t>
  </si>
  <si>
    <t>112,000.00  บาท</t>
  </si>
  <si>
    <t>19,315.00 บาท</t>
  </si>
  <si>
    <t>18,500.00 บาท</t>
  </si>
  <si>
    <t>33,515.00 บาท</t>
  </si>
  <si>
    <t>8,000.00  บาท</t>
  </si>
  <si>
    <t>37,772.00 บาท</t>
  </si>
  <si>
    <t>27,888.00  บาท</t>
  </si>
  <si>
    <t>30,000.00  บาท</t>
  </si>
  <si>
    <t>10,000.00 บาท</t>
  </si>
  <si>
    <t>70,000.00  บาท</t>
  </si>
  <si>
    <t>187,000.00 บาท</t>
  </si>
  <si>
    <t>2,500.00 บาท</t>
  </si>
  <si>
    <t>80,000.00 บาท</t>
  </si>
  <si>
    <t>6,120.00 บาท</t>
  </si>
  <si>
    <t>90,000.00 บาท</t>
  </si>
  <si>
    <t>69,000.00 บาท</t>
  </si>
  <si>
    <t>70,000.00 บาท</t>
  </si>
  <si>
    <t>199,000.00 บาท</t>
  </si>
  <si>
    <t>161,500.00 บาท</t>
  </si>
  <si>
    <t>169,500.00 บาท</t>
  </si>
  <si>
    <t>4,950.00 บาท</t>
  </si>
  <si>
    <t>2,000.00บาท</t>
  </si>
  <si>
    <t>19,434.00 บาท</t>
  </si>
  <si>
    <t>37,500.00 บาท</t>
  </si>
  <si>
    <t>82,000.00 บาท</t>
  </si>
  <si>
    <t>40,000.00 บาท</t>
  </si>
  <si>
    <t>15,000.00 บาท</t>
  </si>
  <si>
    <t>6,300.00 บาท</t>
  </si>
  <si>
    <t>177,000.00 บาท</t>
  </si>
  <si>
    <t>6,000.00 บาท</t>
  </si>
  <si>
    <t xml:space="preserve">    </t>
  </si>
  <si>
    <t>470,000.00 บาท</t>
  </si>
  <si>
    <t>349,000.00 บาท</t>
  </si>
  <si>
    <t>149,000.00 บาท</t>
  </si>
  <si>
    <t>100,000.00 บาท</t>
  </si>
  <si>
    <t>50,000.00 บาท</t>
  </si>
  <si>
    <t>60,000.00 บาท</t>
  </si>
  <si>
    <t>110,000.00 บาท</t>
  </si>
  <si>
    <t>17,500.00 บาท</t>
  </si>
  <si>
    <t>12,800.00 บาท</t>
  </si>
  <si>
    <t>73,650.00 บาท</t>
  </si>
  <si>
    <t>6,840.00  บาท</t>
  </si>
  <si>
    <t>23,000.00 บาท</t>
  </si>
  <si>
    <t>14,000.00 บาท</t>
  </si>
  <si>
    <t>152,500.00 บาท</t>
  </si>
  <si>
    <t>85,000.00 บาท</t>
  </si>
  <si>
    <t>148,000.00 บาท</t>
  </si>
  <si>
    <t>170,000.00 บาท</t>
  </si>
  <si>
    <t>180,000.00 บาท</t>
  </si>
  <si>
    <t>120,000.00 บาท</t>
  </si>
  <si>
    <t>1,300.00 บาท</t>
  </si>
  <si>
    <t>9,988.00 บาท</t>
  </si>
  <si>
    <t>9,900.00 บาท</t>
  </si>
  <si>
    <t>4,080.00 บาท</t>
  </si>
  <si>
    <t>99,000.00 บาท</t>
  </si>
  <si>
    <t>26,545.00 บาท</t>
  </si>
  <si>
    <t>14,825.00 บาท</t>
  </si>
  <si>
    <t>264,000.00 บาท</t>
  </si>
  <si>
    <t>13,700.00 บาท</t>
  </si>
  <si>
    <t>7,030.00 บาท</t>
  </si>
  <si>
    <t>6,840.00 บาท</t>
  </si>
  <si>
    <t>(ข)</t>
  </si>
  <si>
    <t>คุณสมบัติตรง</t>
  </si>
  <si>
    <t>ตามข้อกำหนด</t>
  </si>
  <si>
    <t>วิธีประกาศเชิญชวนทั่วไป</t>
  </si>
  <si>
    <t>-</t>
  </si>
  <si>
    <t>โครงการจัดซื้อหมึกเครื่องปริ้นเตอร์</t>
  </si>
  <si>
    <t>กองคลัง</t>
  </si>
  <si>
    <t>292,000.00 บาท</t>
  </si>
  <si>
    <t>39,609.36 บาท</t>
  </si>
  <si>
    <t>191,212.60 บาท</t>
  </si>
  <si>
    <t>40,633.74 บาท</t>
  </si>
  <si>
    <t>โครงการจัดซื้อเสื้อกีฬางานกีฬาสัมพันธ์</t>
  </si>
  <si>
    <t>หน่วยงานอำเภอตระกรพืชผล</t>
  </si>
  <si>
    <t>พัฒนาการเด็กประจำปี 2568</t>
  </si>
  <si>
    <t>โครงการจัดซื้อรางวัล อุปกรณ์ส่งเสริม</t>
  </si>
  <si>
    <t>โครงการจ้างเหมาซ่อมแซมคอมพิวเตอร์</t>
  </si>
  <si>
    <t>โครงการจัดซื้อสารส้มองค์การบริหารส่วน</t>
  </si>
  <si>
    <t>1,649.94 บาท</t>
  </si>
  <si>
    <t xml:space="preserve">78,000.00 บาท </t>
  </si>
  <si>
    <t>โครงการก่อสร้างถนนคอนกรีตเสริมเหล็กสาย</t>
  </si>
  <si>
    <t>ดอนปู่ตา หมู่ที่ 2 บ้านไหล่สูง</t>
  </si>
  <si>
    <t>162,000.00 บาท</t>
  </si>
  <si>
    <t>ในหมู่บ้าน หมู่ที่ 3  บ้านดอนงัว</t>
  </si>
  <si>
    <t>โครงการก่อสร้างถนนคอนกรีตเสริมเหล็กภาย</t>
  </si>
  <si>
    <t>472,000.00 บาท</t>
  </si>
  <si>
    <t>350,000.00 บาท</t>
  </si>
  <si>
    <t>150,000.00 บาท</t>
  </si>
  <si>
    <t>16,806.49 บาท</t>
  </si>
  <si>
    <t>153,000.00 บาท</t>
  </si>
  <si>
    <t>20,000.00 บาท</t>
  </si>
  <si>
    <t>265,000.00 บาท</t>
  </si>
  <si>
    <t>2,184.94 บาท</t>
  </si>
  <si>
    <t>162,000 บาท</t>
  </si>
  <si>
    <t>81,000บาท</t>
  </si>
  <si>
    <t>31,000 บาท</t>
  </si>
  <si>
    <t>168,000 บาท</t>
  </si>
  <si>
    <t>70,000 บาท</t>
  </si>
  <si>
    <t xml:space="preserve">250,000 บาท </t>
  </si>
  <si>
    <t>249,000 บาท</t>
  </si>
  <si>
    <t>32,000 บาท</t>
  </si>
  <si>
    <t>87,000 บาท</t>
  </si>
  <si>
    <t>136,340.48 บาท</t>
  </si>
  <si>
    <t>31,688.51 บาท</t>
  </si>
  <si>
    <t>26,979 บาท</t>
  </si>
  <si>
    <t>23,875 บาท</t>
  </si>
  <si>
    <t>14,850 บาท</t>
  </si>
  <si>
    <t>9,880 บาท</t>
  </si>
  <si>
    <t>50,000 บาท</t>
  </si>
  <si>
    <t>12,800 บาท</t>
  </si>
  <si>
    <t>120,000 บาท</t>
  </si>
  <si>
    <t>9,990 บาท</t>
  </si>
  <si>
    <t>285,316.85 บาท</t>
  </si>
  <si>
    <t>67,560.35 บาท</t>
  </si>
  <si>
    <t>10,000 บาท</t>
  </si>
  <si>
    <t>238,000 บาท</t>
  </si>
  <si>
    <t>165,000 บาท</t>
  </si>
  <si>
    <t>300,000 บาท</t>
  </si>
  <si>
    <t>299,000 บาท</t>
  </si>
  <si>
    <t>118,000 บาท</t>
  </si>
  <si>
    <t>66,000 บาท</t>
  </si>
  <si>
    <t>3,650 บาท</t>
  </si>
  <si>
    <t>8,620 บาท</t>
  </si>
  <si>
    <t>7,000 บาท</t>
  </si>
  <si>
    <t>2,930 บาท</t>
  </si>
  <si>
    <t>4,100 บาท</t>
  </si>
  <si>
    <t>4,430 บาท</t>
  </si>
  <si>
    <t>3,500 บาท</t>
  </si>
  <si>
    <t>2,290 บาท</t>
  </si>
  <si>
    <t>35,000 บาท</t>
  </si>
  <si>
    <t>159,858 บาท</t>
  </si>
  <si>
    <t>40,000 บาท</t>
  </si>
  <si>
    <t>19,900 บาท</t>
  </si>
  <si>
    <t>9,200 บาท</t>
  </si>
  <si>
    <t>23,400 บาท</t>
  </si>
  <si>
    <t>5,950 บาท</t>
  </si>
  <si>
    <t>27,000 บาท</t>
  </si>
  <si>
    <t>42,000 บาท</t>
  </si>
  <si>
    <t>145,000 บาท</t>
  </si>
  <si>
    <t>54,000 บาท</t>
  </si>
  <si>
    <t>14,760 บาท</t>
  </si>
  <si>
    <t>30,000 บาท</t>
  </si>
  <si>
    <t>6,118.69 บาท</t>
  </si>
  <si>
    <t>15,000 บาท</t>
  </si>
  <si>
    <t>24,875 บาท</t>
  </si>
  <si>
    <t>14,550 บาท</t>
  </si>
  <si>
    <t>40,283 บาท</t>
  </si>
  <si>
    <t>500,000 บาท</t>
  </si>
  <si>
    <t>498,000 บาท</t>
  </si>
  <si>
    <t>99,000 บาท</t>
  </si>
  <si>
    <t>58,000 บาท</t>
  </si>
  <si>
    <t>100,000 บาท</t>
  </si>
  <si>
    <t>6,400 บาท</t>
  </si>
  <si>
    <t>4,950 บาท</t>
  </si>
  <si>
    <t>2,080 บาท</t>
  </si>
  <si>
    <t>4,590 บาท</t>
  </si>
  <si>
    <t>1,120 บาท</t>
  </si>
  <si>
    <t>28,000 บาท</t>
  </si>
  <si>
    <t>8,000 บาท</t>
  </si>
  <si>
    <t>19,660 บาท</t>
  </si>
  <si>
    <t>40,366 บาท</t>
  </si>
  <si>
    <t>26,000 บาท</t>
  </si>
  <si>
    <t>61,000 บาท</t>
  </si>
  <si>
    <t>24,000 บาท</t>
  </si>
  <si>
    <t>3,850 บาท</t>
  </si>
  <si>
    <t>124,500 บาท</t>
  </si>
  <si>
    <t>3,000 บาท</t>
  </si>
  <si>
    <t>14,000 บาท</t>
  </si>
  <si>
    <t>ก่อสสร้างถนนแอสฟัลท์ติกคอนกรีตรหัสทางหลวง</t>
  </si>
  <si>
    <t>ห้างหุ้นส่วนจำกัด</t>
  </si>
  <si>
    <t>พรกิตติยโสธร</t>
  </si>
  <si>
    <t>วิธีประกวดราคา</t>
  </si>
  <si>
    <t xml:space="preserve">อิเล็กทรอนิกส์ </t>
  </si>
  <si>
    <t>(e-bidding)</t>
  </si>
  <si>
    <t>(วงเงินเกิน 5 ล้าน)</t>
  </si>
  <si>
    <t>ลว.2 ก.ย.68</t>
  </si>
  <si>
    <t>ท้องถิ่น อบ.ถ.237-16 สายนาส่าว ม.4</t>
  </si>
  <si>
    <t>8,634,000 บาท</t>
  </si>
  <si>
    <t>สัญญาจ้าง E01/68</t>
  </si>
  <si>
    <t>ใบสั่งซื้อ 14/68</t>
  </si>
  <si>
    <t>ใบสั่งซื้อ 15/68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</si>
</sst>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1"/>
      <color theme="1"/>
      <name val="Tahoma"/>
      <scheme val="minor"/>
    </font>
    <font>
      <sz val="16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4" fontId="3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8" fillId="0" borderId="2" xfId="0" quotePrefix="1" applyFont="1" applyBorder="1" applyAlignment="1">
      <alignment horizontal="center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15" fontId="8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8" fillId="0" borderId="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8" fillId="0" borderId="4" xfId="0" quotePrefix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8" fillId="0" borderId="8" xfId="0" quotePrefix="1" applyFont="1" applyBorder="1" applyAlignment="1">
      <alignment horizontal="center"/>
    </xf>
    <xf numFmtId="15" fontId="8" fillId="0" borderId="2" xfId="0" applyNumberFormat="1" applyFont="1" applyBorder="1" applyAlignment="1">
      <alignment horizontal="center"/>
    </xf>
    <xf numFmtId="15" fontId="8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3" fontId="6" fillId="0" borderId="2" xfId="1" applyFont="1" applyBorder="1"/>
    <xf numFmtId="43" fontId="6" fillId="0" borderId="3" xfId="1" applyFont="1" applyBorder="1"/>
    <xf numFmtId="43" fontId="6" fillId="0" borderId="4" xfId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3" fontId="6" fillId="0" borderId="2" xfId="2" applyFont="1" applyBorder="1"/>
    <xf numFmtId="43" fontId="6" fillId="0" borderId="4" xfId="2" applyFont="1" applyBorder="1" applyAlignment="1">
      <alignment horizontal="center"/>
    </xf>
    <xf numFmtId="43" fontId="6" fillId="0" borderId="6" xfId="2" applyFont="1" applyBorder="1" applyAlignment="1">
      <alignment horizontal="center"/>
    </xf>
    <xf numFmtId="43" fontId="6" fillId="0" borderId="7" xfId="2" applyFont="1" applyBorder="1" applyAlignment="1">
      <alignment horizontal="center"/>
    </xf>
    <xf numFmtId="43" fontId="6" fillId="0" borderId="2" xfId="2" applyFont="1" applyBorder="1" applyAlignment="1">
      <alignment horizontal="center"/>
    </xf>
    <xf numFmtId="0" fontId="12" fillId="0" borderId="0" xfId="0" applyFont="1"/>
    <xf numFmtId="0" fontId="6" fillId="0" borderId="11" xfId="0" applyFont="1" applyBorder="1"/>
    <xf numFmtId="0" fontId="6" fillId="0" borderId="5" xfId="0" applyFont="1" applyBorder="1" applyAlignment="1">
      <alignment horizontal="center"/>
    </xf>
    <xf numFmtId="43" fontId="6" fillId="0" borderId="5" xfId="2" applyFont="1" applyBorder="1" applyAlignment="1">
      <alignment horizontal="center"/>
    </xf>
    <xf numFmtId="43" fontId="6" fillId="0" borderId="8" xfId="2" applyFont="1" applyBorder="1" applyAlignment="1">
      <alignment horizontal="center"/>
    </xf>
    <xf numFmtId="15" fontId="8" fillId="0" borderId="8" xfId="0" applyNumberFormat="1" applyFont="1" applyBorder="1" applyAlignment="1">
      <alignment horizontal="center"/>
    </xf>
    <xf numFmtId="15" fontId="8" fillId="0" borderId="5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5" fontId="14" fillId="0" borderId="4" xfId="0" applyNumberFormat="1" applyFont="1" applyBorder="1" applyAlignment="1">
      <alignment horizontal="center"/>
    </xf>
    <xf numFmtId="0" fontId="5" fillId="0" borderId="6" xfId="0" applyFont="1" applyBorder="1"/>
    <xf numFmtId="43" fontId="5" fillId="0" borderId="6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0" fontId="5" fillId="0" borderId="4" xfId="0" applyFont="1" applyBorder="1"/>
    <xf numFmtId="0" fontId="5" fillId="0" borderId="8" xfId="0" applyFont="1" applyBorder="1"/>
    <xf numFmtId="43" fontId="5" fillId="0" borderId="8" xfId="2" applyFont="1" applyBorder="1" applyAlignment="1">
      <alignment horizontal="center"/>
    </xf>
    <xf numFmtId="0" fontId="14" fillId="0" borderId="8" xfId="0" quotePrefix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5" fontId="14" fillId="0" borderId="6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3" fontId="6" fillId="0" borderId="13" xfId="2" applyFont="1" applyBorder="1" applyAlignment="1">
      <alignment horizontal="center"/>
    </xf>
    <xf numFmtId="0" fontId="6" fillId="0" borderId="13" xfId="0" applyFont="1" applyBorder="1"/>
    <xf numFmtId="0" fontId="15" fillId="0" borderId="2" xfId="0" applyFont="1" applyBorder="1" applyAlignment="1">
      <alignment horizontal="center"/>
    </xf>
    <xf numFmtId="0" fontId="13" fillId="0" borderId="2" xfId="0" applyFont="1" applyBorder="1"/>
    <xf numFmtId="0" fontId="13" fillId="0" borderId="4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6" xfId="0" applyFont="1" applyBorder="1"/>
    <xf numFmtId="0" fontId="5" fillId="0" borderId="5" xfId="0" applyFont="1" applyBorder="1" applyAlignment="1">
      <alignment vertical="center"/>
    </xf>
    <xf numFmtId="43" fontId="5" fillId="0" borderId="2" xfId="2" applyFont="1" applyBorder="1" applyAlignment="1">
      <alignment horizontal="center" wrapText="1"/>
    </xf>
    <xf numFmtId="0" fontId="14" fillId="0" borderId="2" xfId="0" quotePrefix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43" fontId="5" fillId="0" borderId="4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15" fontId="14" fillId="0" borderId="2" xfId="0" applyNumberFormat="1" applyFont="1" applyBorder="1" applyAlignment="1">
      <alignment horizontal="center"/>
    </xf>
    <xf numFmtId="15" fontId="14" fillId="0" borderId="8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5" fillId="0" borderId="13" xfId="2" applyFont="1" applyBorder="1" applyAlignment="1">
      <alignment horizontal="center"/>
    </xf>
    <xf numFmtId="15" fontId="14" fillId="0" borderId="1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5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5" fillId="0" borderId="13" xfId="0" applyFont="1" applyBorder="1"/>
    <xf numFmtId="0" fontId="5" fillId="0" borderId="15" xfId="0" applyFont="1" applyBorder="1"/>
    <xf numFmtId="0" fontId="5" fillId="0" borderId="16" xfId="0" applyFont="1" applyBorder="1"/>
    <xf numFmtId="43" fontId="5" fillId="0" borderId="17" xfId="2" applyFont="1" applyBorder="1" applyAlignment="1">
      <alignment horizontal="center"/>
    </xf>
    <xf numFmtId="43" fontId="5" fillId="0" borderId="18" xfId="2" applyFont="1" applyBorder="1" applyAlignment="1">
      <alignment horizontal="center"/>
    </xf>
    <xf numFmtId="0" fontId="5" fillId="0" borderId="9" xfId="0" applyFont="1" applyBorder="1"/>
    <xf numFmtId="0" fontId="5" fillId="0" borderId="17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43" fontId="5" fillId="3" borderId="2" xfId="2" applyFont="1" applyFill="1" applyBorder="1" applyAlignment="1">
      <alignment horizontal="center"/>
    </xf>
    <xf numFmtId="0" fontId="14" fillId="3" borderId="8" xfId="0" quotePrefix="1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0" borderId="20" xfId="0" applyFont="1" applyBorder="1"/>
    <xf numFmtId="43" fontId="5" fillId="0" borderId="19" xfId="2" applyFont="1" applyBorder="1" applyAlignment="1">
      <alignment horizontal="center"/>
    </xf>
    <xf numFmtId="43" fontId="5" fillId="0" borderId="15" xfId="2" applyFont="1" applyBorder="1" applyAlignment="1">
      <alignment horizontal="center"/>
    </xf>
    <xf numFmtId="0" fontId="5" fillId="0" borderId="18" xfId="0" applyFont="1" applyBorder="1"/>
    <xf numFmtId="15" fontId="14" fillId="0" borderId="7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top"/>
    </xf>
    <xf numFmtId="43" fontId="6" fillId="0" borderId="2" xfId="1" applyFont="1" applyFill="1" applyBorder="1"/>
    <xf numFmtId="43" fontId="0" fillId="0" borderId="0" xfId="0" applyNumberFormat="1"/>
    <xf numFmtId="43" fontId="6" fillId="0" borderId="5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7" xfId="2" applyFont="1" applyBorder="1" applyAlignment="1">
      <alignment horizontal="left" vertical="top"/>
    </xf>
    <xf numFmtId="15" fontId="8" fillId="0" borderId="7" xfId="0" applyNumberFormat="1" applyFont="1" applyBorder="1" applyAlignment="1">
      <alignment horizontal="center"/>
    </xf>
    <xf numFmtId="43" fontId="6" fillId="0" borderId="2" xfId="1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43" fontId="6" fillId="0" borderId="4" xfId="2" quotePrefix="1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43" fontId="6" fillId="0" borderId="2" xfId="2" quotePrefix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15" fontId="14" fillId="0" borderId="5" xfId="0" applyNumberFormat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13" fillId="0" borderId="5" xfId="0" applyFont="1" applyBorder="1"/>
    <xf numFmtId="0" fontId="16" fillId="0" borderId="0" xfId="0" applyFont="1"/>
    <xf numFmtId="0" fontId="5" fillId="0" borderId="19" xfId="0" applyFont="1" applyBorder="1" applyAlignment="1">
      <alignment horizontal="center"/>
    </xf>
    <xf numFmtId="0" fontId="0" fillId="0" borderId="23" xfId="0" applyBorder="1"/>
    <xf numFmtId="43" fontId="5" fillId="0" borderId="4" xfId="2" quotePrefix="1" applyFont="1" applyBorder="1" applyAlignment="1">
      <alignment horizontal="center"/>
    </xf>
    <xf numFmtId="43" fontId="5" fillId="0" borderId="5" xfId="2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22" xfId="0" applyFont="1" applyBorder="1"/>
    <xf numFmtId="0" fontId="14" fillId="0" borderId="13" xfId="0" quotePrefix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6" fillId="0" borderId="4" xfId="2" applyFont="1" applyBorder="1" applyAlignment="1">
      <alignment horizontal="center" vertical="top"/>
    </xf>
    <xf numFmtId="43" fontId="8" fillId="0" borderId="2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13" fillId="0" borderId="25" xfId="0" applyFont="1" applyBorder="1" applyAlignment="1">
      <alignment horizontal="center"/>
    </xf>
    <xf numFmtId="43" fontId="0" fillId="0" borderId="0" xfId="2" applyFont="1"/>
    <xf numFmtId="43" fontId="17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จุลภาค" xfId="2" builtinId="3"/>
    <cellStyle name="จุลภาค 2" xfId="1" xr:uid="{8D5346C0-AE7C-4CBA-B8B5-C9B43395DF4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"/>
  <sheetViews>
    <sheetView tabSelected="1" workbookViewId="0">
      <selection sqref="A1:F1"/>
    </sheetView>
  </sheetViews>
  <sheetFormatPr defaultColWidth="12.625" defaultRowHeight="15" customHeight="1" x14ac:dyDescent="0.25"/>
  <cols>
    <col min="1" max="1" width="8.5" style="1" customWidth="1"/>
    <col min="2" max="2" width="24.625" style="1" customWidth="1"/>
    <col min="3" max="3" width="16.125" style="1" customWidth="1"/>
    <col min="4" max="4" width="19.625" style="1" customWidth="1"/>
    <col min="5" max="6" width="29.625" style="150" customWidth="1"/>
    <col min="7" max="16384" width="12.625" style="1"/>
  </cols>
  <sheetData>
    <row r="1" spans="1:6" ht="32.25" customHeight="1" x14ac:dyDescent="0.3">
      <c r="A1" s="165" t="s">
        <v>0</v>
      </c>
      <c r="B1" s="166"/>
      <c r="C1" s="166"/>
      <c r="D1" s="166"/>
      <c r="E1" s="166"/>
      <c r="F1" s="166"/>
    </row>
    <row r="2" spans="1:6" ht="32.25" customHeight="1" x14ac:dyDescent="0.3">
      <c r="A2" s="167" t="s">
        <v>24</v>
      </c>
      <c r="B2" s="166"/>
      <c r="C2" s="166"/>
      <c r="D2" s="166"/>
      <c r="E2" s="166"/>
      <c r="F2" s="166"/>
    </row>
    <row r="3" spans="1:6" ht="12.75" customHeight="1" x14ac:dyDescent="0.25"/>
    <row r="4" spans="1:6" ht="40.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49" customFormat="1" ht="26.25" customHeight="1" x14ac:dyDescent="0.2">
      <c r="A5" s="145">
        <v>1</v>
      </c>
      <c r="B5" s="146" t="s">
        <v>7</v>
      </c>
      <c r="C5" s="147" t="s">
        <v>889</v>
      </c>
      <c r="D5" s="148" t="s">
        <v>889</v>
      </c>
      <c r="E5" s="148" t="s">
        <v>889</v>
      </c>
      <c r="F5" s="148" t="s">
        <v>889</v>
      </c>
    </row>
    <row r="6" spans="1:6" ht="26.25" customHeight="1" x14ac:dyDescent="0.3">
      <c r="A6" s="3">
        <v>2</v>
      </c>
      <c r="B6" s="4" t="s">
        <v>8</v>
      </c>
      <c r="C6" s="5">
        <v>211</v>
      </c>
      <c r="D6" s="6">
        <v>14155277.890000001</v>
      </c>
      <c r="E6" s="6" t="s">
        <v>9</v>
      </c>
      <c r="F6" s="5" t="s">
        <v>9</v>
      </c>
    </row>
    <row r="7" spans="1:6" ht="26.25" customHeight="1" x14ac:dyDescent="0.3">
      <c r="A7" s="7">
        <v>3</v>
      </c>
      <c r="B7" s="4" t="s">
        <v>888</v>
      </c>
      <c r="C7" s="5">
        <v>1</v>
      </c>
      <c r="D7" s="6">
        <v>8648000</v>
      </c>
      <c r="E7" s="6" t="s">
        <v>9</v>
      </c>
      <c r="F7" s="5" t="s">
        <v>9</v>
      </c>
    </row>
    <row r="8" spans="1:6" ht="26.25" customHeight="1" x14ac:dyDescent="0.25">
      <c r="A8" s="8"/>
      <c r="B8" s="9"/>
      <c r="C8" s="8"/>
      <c r="D8" s="10"/>
      <c r="E8" s="151"/>
      <c r="F8" s="152"/>
    </row>
    <row r="9" spans="1:6" ht="26.25" customHeight="1" x14ac:dyDescent="0.25">
      <c r="A9" s="8"/>
      <c r="B9" s="9"/>
      <c r="C9" s="8"/>
      <c r="D9" s="10"/>
      <c r="E9" s="151"/>
      <c r="F9" s="152"/>
    </row>
    <row r="10" spans="1:6" ht="26.25" customHeight="1" x14ac:dyDescent="0.25">
      <c r="A10" s="8"/>
      <c r="B10" s="9"/>
      <c r="C10" s="8"/>
      <c r="D10" s="10"/>
      <c r="E10" s="151"/>
      <c r="F10" s="152"/>
    </row>
    <row r="11" spans="1:6" ht="26.25" customHeight="1" x14ac:dyDescent="0.25">
      <c r="A11" s="8"/>
      <c r="B11" s="9"/>
      <c r="C11" s="8"/>
      <c r="D11" s="10"/>
      <c r="E11" s="151"/>
      <c r="F11" s="152"/>
    </row>
    <row r="13" spans="1:6" ht="15" customHeight="1" x14ac:dyDescent="0.35">
      <c r="D13" s="164"/>
    </row>
  </sheetData>
  <mergeCells count="2">
    <mergeCell ref="A1:F1"/>
    <mergeCell ref="A2:F2"/>
  </mergeCells>
  <dataValidations count="1">
    <dataValidation type="list" allowBlank="1" showErrorMessage="1" sqref="B5:B11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47244094488188981" right="0.39370078740157483" top="0.59055118110236227" bottom="0.59055118110236227" header="0.31496062992125984" footer="0.31496062992125984"/>
  <pageSetup paperSize="9" orientation="landscape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4BA7-F266-4F98-AB13-D7F8577D37CD}">
  <dimension ref="A1:I958"/>
  <sheetViews>
    <sheetView zoomScaleNormal="100" workbookViewId="0"/>
  </sheetViews>
  <sheetFormatPr defaultRowHeight="15" customHeight="1" x14ac:dyDescent="0.2"/>
  <cols>
    <col min="1" max="1" width="6.125" customWidth="1"/>
    <col min="2" max="2" width="31.25" customWidth="1"/>
    <col min="3" max="5" width="13.75" customWidth="1"/>
    <col min="6" max="7" width="17.625" style="30" customWidth="1"/>
    <col min="8" max="8" width="12" customWidth="1"/>
    <col min="9" max="9" width="15.87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469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470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58">
        <v>1</v>
      </c>
      <c r="B9" s="78" t="s">
        <v>471</v>
      </c>
      <c r="C9" s="79">
        <v>158000</v>
      </c>
      <c r="D9" s="62">
        <v>158000</v>
      </c>
      <c r="E9" s="58" t="s">
        <v>25</v>
      </c>
      <c r="F9" s="58" t="s">
        <v>356</v>
      </c>
      <c r="G9" s="58" t="s">
        <v>356</v>
      </c>
      <c r="H9" s="15" t="s">
        <v>886</v>
      </c>
      <c r="I9" s="80" t="s">
        <v>472</v>
      </c>
    </row>
    <row r="10" spans="1:9" s="1" customFormat="1" ht="20.25" x14ac:dyDescent="0.3">
      <c r="A10" s="56"/>
      <c r="B10" s="81" t="s">
        <v>473</v>
      </c>
      <c r="C10" s="56"/>
      <c r="D10" s="56"/>
      <c r="E10" s="15" t="s">
        <v>885</v>
      </c>
      <c r="F10" s="139" t="s">
        <v>812</v>
      </c>
      <c r="G10" s="139" t="s">
        <v>812</v>
      </c>
      <c r="H10" s="49" t="s">
        <v>887</v>
      </c>
      <c r="I10" s="59" t="s">
        <v>474</v>
      </c>
    </row>
    <row r="11" spans="1:9" s="1" customFormat="1" ht="20.25" x14ac:dyDescent="0.3">
      <c r="A11" s="56"/>
      <c r="B11" s="63" t="s">
        <v>475</v>
      </c>
      <c r="C11" s="56"/>
      <c r="D11" s="56"/>
      <c r="E11" s="56"/>
      <c r="F11" s="84"/>
      <c r="G11" s="84"/>
      <c r="H11" s="49"/>
      <c r="I11" s="59"/>
    </row>
    <row r="12" spans="1:9" s="1" customFormat="1" ht="18.75" x14ac:dyDescent="0.3">
      <c r="A12" s="96"/>
      <c r="B12" s="88"/>
      <c r="C12" s="96"/>
      <c r="D12" s="96"/>
      <c r="E12" s="96"/>
      <c r="F12" s="85"/>
      <c r="G12" s="85"/>
      <c r="H12" s="57"/>
      <c r="I12" s="97"/>
    </row>
    <row r="13" spans="1:9" s="1" customFormat="1" ht="20.25" x14ac:dyDescent="0.3">
      <c r="A13" s="58">
        <v>2</v>
      </c>
      <c r="B13" s="87" t="s">
        <v>476</v>
      </c>
      <c r="C13" s="62">
        <v>162000</v>
      </c>
      <c r="D13" s="62">
        <v>162000</v>
      </c>
      <c r="E13" s="58" t="s">
        <v>25</v>
      </c>
      <c r="F13" s="58" t="s">
        <v>356</v>
      </c>
      <c r="G13" s="58" t="s">
        <v>356</v>
      </c>
      <c r="H13" s="15" t="s">
        <v>886</v>
      </c>
      <c r="I13" s="80" t="s">
        <v>477</v>
      </c>
    </row>
    <row r="14" spans="1:9" s="1" customFormat="1" ht="20.25" x14ac:dyDescent="0.3">
      <c r="A14" s="56"/>
      <c r="B14" s="63" t="s">
        <v>354</v>
      </c>
      <c r="C14" s="56"/>
      <c r="D14" s="56"/>
      <c r="E14" s="15" t="s">
        <v>885</v>
      </c>
      <c r="F14" s="84" t="s">
        <v>917</v>
      </c>
      <c r="G14" s="84" t="s">
        <v>917</v>
      </c>
      <c r="H14" s="49" t="s">
        <v>887</v>
      </c>
      <c r="I14" s="59" t="s">
        <v>478</v>
      </c>
    </row>
    <row r="15" spans="1:9" s="1" customFormat="1" ht="18.75" x14ac:dyDescent="0.3">
      <c r="A15" s="57"/>
      <c r="B15" s="88"/>
      <c r="C15" s="57"/>
      <c r="D15" s="57"/>
      <c r="E15" s="57"/>
      <c r="F15" s="57"/>
      <c r="G15" s="57"/>
      <c r="H15" s="57"/>
      <c r="I15" s="57"/>
    </row>
    <row r="16" spans="1:9" s="1" customFormat="1" ht="20.25" x14ac:dyDescent="0.3">
      <c r="A16" s="58">
        <v>3</v>
      </c>
      <c r="B16" s="87" t="s">
        <v>471</v>
      </c>
      <c r="C16" s="62">
        <v>81000</v>
      </c>
      <c r="D16" s="62">
        <v>81000</v>
      </c>
      <c r="E16" s="58" t="s">
        <v>25</v>
      </c>
      <c r="F16" s="58" t="s">
        <v>356</v>
      </c>
      <c r="G16" s="58" t="s">
        <v>356</v>
      </c>
      <c r="H16" s="15" t="s">
        <v>886</v>
      </c>
      <c r="I16" s="80" t="s">
        <v>479</v>
      </c>
    </row>
    <row r="17" spans="1:9" s="1" customFormat="1" ht="20.25" x14ac:dyDescent="0.3">
      <c r="A17" s="56"/>
      <c r="B17" s="81" t="s">
        <v>480</v>
      </c>
      <c r="C17" s="56"/>
      <c r="D17" s="56"/>
      <c r="E17" s="15" t="s">
        <v>885</v>
      </c>
      <c r="F17" s="84" t="s">
        <v>918</v>
      </c>
      <c r="G17" s="84" t="s">
        <v>918</v>
      </c>
      <c r="H17" s="49" t="s">
        <v>887</v>
      </c>
      <c r="I17" s="59" t="s">
        <v>478</v>
      </c>
    </row>
    <row r="18" spans="1:9" s="1" customFormat="1" ht="21" customHeight="1" x14ac:dyDescent="0.3">
      <c r="A18" s="56"/>
      <c r="B18" s="63" t="s">
        <v>481</v>
      </c>
      <c r="C18" s="56"/>
      <c r="D18" s="56"/>
      <c r="E18" s="56"/>
      <c r="F18" s="57"/>
      <c r="G18" s="57"/>
      <c r="H18" s="57"/>
      <c r="I18" s="56"/>
    </row>
    <row r="19" spans="1:9" ht="20.25" x14ac:dyDescent="0.3">
      <c r="A19" s="55">
        <v>4</v>
      </c>
      <c r="B19" s="64" t="s">
        <v>482</v>
      </c>
      <c r="C19" s="65">
        <v>31000</v>
      </c>
      <c r="D19" s="65">
        <v>31000</v>
      </c>
      <c r="E19" s="55" t="s">
        <v>25</v>
      </c>
      <c r="F19" s="58" t="s">
        <v>356</v>
      </c>
      <c r="G19" s="58" t="s">
        <v>356</v>
      </c>
      <c r="H19" s="15" t="s">
        <v>886</v>
      </c>
      <c r="I19" s="66" t="s">
        <v>483</v>
      </c>
    </row>
    <row r="20" spans="1:9" ht="20.25" x14ac:dyDescent="0.3">
      <c r="A20" s="67"/>
      <c r="B20" s="63" t="s">
        <v>484</v>
      </c>
      <c r="C20" s="62"/>
      <c r="D20" s="62"/>
      <c r="E20" s="15" t="s">
        <v>885</v>
      </c>
      <c r="F20" s="84" t="s">
        <v>919</v>
      </c>
      <c r="G20" s="84" t="s">
        <v>919</v>
      </c>
      <c r="H20" s="49" t="s">
        <v>887</v>
      </c>
      <c r="I20" s="59" t="s">
        <v>485</v>
      </c>
    </row>
    <row r="21" spans="1:9" ht="18.75" x14ac:dyDescent="0.3">
      <c r="A21" s="67"/>
      <c r="B21" s="63" t="s">
        <v>486</v>
      </c>
      <c r="C21" s="62"/>
      <c r="D21" s="62"/>
      <c r="E21" s="58"/>
      <c r="F21" s="58"/>
      <c r="G21" s="58"/>
      <c r="H21" s="56"/>
      <c r="I21" s="59"/>
    </row>
    <row r="22" spans="1:9" ht="18.75" x14ac:dyDescent="0.3">
      <c r="A22" s="57"/>
      <c r="B22" s="88"/>
      <c r="C22" s="61"/>
      <c r="D22" s="61"/>
      <c r="E22" s="57"/>
      <c r="F22" s="57"/>
      <c r="G22" s="57"/>
      <c r="H22" s="57"/>
      <c r="I22" s="68"/>
    </row>
    <row r="23" spans="1:9" ht="20.25" x14ac:dyDescent="0.3">
      <c r="A23" s="55">
        <v>5</v>
      </c>
      <c r="B23" s="64" t="s">
        <v>487</v>
      </c>
      <c r="C23" s="65">
        <v>168000</v>
      </c>
      <c r="D23" s="65">
        <v>168000</v>
      </c>
      <c r="E23" s="55" t="s">
        <v>25</v>
      </c>
      <c r="F23" s="58" t="s">
        <v>356</v>
      </c>
      <c r="G23" s="58" t="s">
        <v>356</v>
      </c>
      <c r="H23" s="15" t="s">
        <v>886</v>
      </c>
      <c r="I23" s="66" t="s">
        <v>488</v>
      </c>
    </row>
    <row r="24" spans="1:9" ht="20.25" x14ac:dyDescent="0.3">
      <c r="A24" s="56"/>
      <c r="B24" s="63" t="s">
        <v>489</v>
      </c>
      <c r="C24" s="62"/>
      <c r="D24" s="62"/>
      <c r="E24" s="15" t="s">
        <v>885</v>
      </c>
      <c r="F24" s="58" t="s">
        <v>920</v>
      </c>
      <c r="G24" s="58" t="s">
        <v>920</v>
      </c>
      <c r="H24" s="49" t="s">
        <v>887</v>
      </c>
      <c r="I24" s="59" t="s">
        <v>490</v>
      </c>
    </row>
    <row r="25" spans="1:9" ht="18.75" x14ac:dyDescent="0.3">
      <c r="A25" s="57"/>
      <c r="B25" s="60"/>
      <c r="C25" s="61"/>
      <c r="D25" s="61"/>
      <c r="E25" s="57"/>
      <c r="F25" s="57"/>
      <c r="G25" s="57"/>
      <c r="H25" s="57"/>
      <c r="I25" s="68"/>
    </row>
    <row r="26" spans="1:9" ht="20.25" x14ac:dyDescent="0.3">
      <c r="A26" s="55">
        <v>6</v>
      </c>
      <c r="B26" s="99" t="s">
        <v>491</v>
      </c>
      <c r="C26" s="65">
        <v>70000</v>
      </c>
      <c r="D26" s="65">
        <v>70000</v>
      </c>
      <c r="E26" s="55" t="s">
        <v>25</v>
      </c>
      <c r="F26" s="55" t="s">
        <v>50</v>
      </c>
      <c r="G26" s="55" t="s">
        <v>50</v>
      </c>
      <c r="H26" s="15" t="s">
        <v>886</v>
      </c>
      <c r="I26" s="66" t="s">
        <v>492</v>
      </c>
    </row>
    <row r="27" spans="1:9" ht="20.25" x14ac:dyDescent="0.3">
      <c r="A27" s="58"/>
      <c r="B27" s="87" t="s">
        <v>493</v>
      </c>
      <c r="C27" s="62"/>
      <c r="D27" s="62"/>
      <c r="E27" s="15" t="s">
        <v>885</v>
      </c>
      <c r="F27" s="58" t="s">
        <v>921</v>
      </c>
      <c r="G27" s="58" t="s">
        <v>921</v>
      </c>
      <c r="H27" s="15" t="s">
        <v>887</v>
      </c>
      <c r="I27" s="89" t="s">
        <v>490</v>
      </c>
    </row>
    <row r="28" spans="1:9" ht="17.25" customHeight="1" x14ac:dyDescent="0.3">
      <c r="A28" s="91"/>
      <c r="B28" s="81"/>
      <c r="C28" s="92"/>
      <c r="D28" s="92"/>
      <c r="E28" s="91"/>
      <c r="F28" s="91"/>
      <c r="G28" s="91"/>
      <c r="H28" s="57"/>
      <c r="I28" s="93"/>
    </row>
    <row r="29" spans="1:9" ht="20.25" x14ac:dyDescent="0.3">
      <c r="A29" s="55">
        <v>7</v>
      </c>
      <c r="B29" s="64" t="s">
        <v>494</v>
      </c>
      <c r="C29" s="65">
        <v>121000</v>
      </c>
      <c r="D29" s="65">
        <v>121000</v>
      </c>
      <c r="E29" s="55" t="s">
        <v>25</v>
      </c>
      <c r="F29" s="55" t="s">
        <v>495</v>
      </c>
      <c r="G29" s="55" t="s">
        <v>495</v>
      </c>
      <c r="H29" s="11" t="s">
        <v>886</v>
      </c>
      <c r="I29" s="66" t="s">
        <v>496</v>
      </c>
    </row>
    <row r="30" spans="1:9" ht="20.25" x14ac:dyDescent="0.3">
      <c r="A30" s="58"/>
      <c r="B30" s="63" t="s">
        <v>497</v>
      </c>
      <c r="C30" s="62"/>
      <c r="D30" s="62"/>
      <c r="E30" s="15" t="s">
        <v>885</v>
      </c>
      <c r="F30" s="58" t="s">
        <v>498</v>
      </c>
      <c r="G30" s="58" t="s">
        <v>498</v>
      </c>
      <c r="H30" s="49" t="s">
        <v>887</v>
      </c>
      <c r="I30" s="59" t="s">
        <v>499</v>
      </c>
    </row>
    <row r="31" spans="1:9" ht="18.75" x14ac:dyDescent="0.3">
      <c r="A31" s="57"/>
      <c r="B31" s="60"/>
      <c r="C31" s="61"/>
      <c r="D31" s="61"/>
      <c r="E31" s="57"/>
      <c r="F31" s="57"/>
      <c r="G31" s="57"/>
      <c r="H31" s="57"/>
      <c r="I31" s="68"/>
    </row>
    <row r="32" spans="1:9" ht="20.25" x14ac:dyDescent="0.3">
      <c r="A32" s="58">
        <v>8</v>
      </c>
      <c r="B32" s="87" t="s">
        <v>500</v>
      </c>
      <c r="C32" s="62">
        <v>250000</v>
      </c>
      <c r="D32" s="62">
        <v>249000</v>
      </c>
      <c r="E32" s="58" t="s">
        <v>25</v>
      </c>
      <c r="F32" s="58" t="s">
        <v>495</v>
      </c>
      <c r="G32" s="58" t="s">
        <v>495</v>
      </c>
      <c r="H32" s="15" t="s">
        <v>886</v>
      </c>
      <c r="I32" s="80" t="s">
        <v>501</v>
      </c>
    </row>
    <row r="33" spans="1:9" ht="20.25" x14ac:dyDescent="0.3">
      <c r="A33" s="56"/>
      <c r="B33" s="63" t="s">
        <v>502</v>
      </c>
      <c r="C33" s="62"/>
      <c r="D33" s="62"/>
      <c r="E33" s="15" t="s">
        <v>885</v>
      </c>
      <c r="F33" s="58" t="s">
        <v>498</v>
      </c>
      <c r="G33" s="58" t="s">
        <v>498</v>
      </c>
      <c r="H33" s="49" t="s">
        <v>887</v>
      </c>
      <c r="I33" s="59" t="s">
        <v>503</v>
      </c>
    </row>
    <row r="34" spans="1:9" ht="20.25" customHeight="1" x14ac:dyDescent="0.3">
      <c r="A34" s="57"/>
      <c r="B34" s="88"/>
      <c r="C34" s="61"/>
      <c r="D34" s="61"/>
      <c r="E34" s="57"/>
      <c r="F34" s="57" t="s">
        <v>922</v>
      </c>
      <c r="G34" s="57" t="s">
        <v>923</v>
      </c>
      <c r="H34" s="57"/>
      <c r="I34" s="68"/>
    </row>
    <row r="35" spans="1:9" ht="20.25" x14ac:dyDescent="0.3">
      <c r="A35" s="58">
        <v>9</v>
      </c>
      <c r="B35" s="87" t="s">
        <v>504</v>
      </c>
      <c r="C35" s="62">
        <v>32000</v>
      </c>
      <c r="D35" s="62">
        <v>32000</v>
      </c>
      <c r="E35" s="58" t="s">
        <v>25</v>
      </c>
      <c r="F35" s="58" t="s">
        <v>461</v>
      </c>
      <c r="G35" s="58" t="s">
        <v>461</v>
      </c>
      <c r="H35" s="15" t="s">
        <v>886</v>
      </c>
      <c r="I35" s="66" t="s">
        <v>505</v>
      </c>
    </row>
    <row r="36" spans="1:9" ht="20.25" x14ac:dyDescent="0.3">
      <c r="A36" s="56"/>
      <c r="B36" s="63" t="s">
        <v>506</v>
      </c>
      <c r="C36" s="62"/>
      <c r="D36" s="62"/>
      <c r="E36" s="15" t="s">
        <v>885</v>
      </c>
      <c r="F36" s="84" t="s">
        <v>924</v>
      </c>
      <c r="G36" s="84" t="s">
        <v>924</v>
      </c>
      <c r="H36" s="49" t="s">
        <v>887</v>
      </c>
      <c r="I36" s="59" t="s">
        <v>410</v>
      </c>
    </row>
    <row r="37" spans="1:9" ht="18.75" x14ac:dyDescent="0.3">
      <c r="A37" s="57"/>
      <c r="B37" s="88"/>
      <c r="C37" s="61"/>
      <c r="D37" s="61"/>
      <c r="E37" s="57"/>
      <c r="F37" s="57"/>
      <c r="G37" s="57"/>
      <c r="H37" s="57"/>
      <c r="I37" s="68"/>
    </row>
    <row r="38" spans="1:9" ht="20.25" x14ac:dyDescent="0.3">
      <c r="A38" s="55">
        <v>10</v>
      </c>
      <c r="B38" s="64" t="s">
        <v>507</v>
      </c>
      <c r="C38" s="65">
        <v>87000</v>
      </c>
      <c r="D38" s="65">
        <v>87000</v>
      </c>
      <c r="E38" s="55" t="s">
        <v>25</v>
      </c>
      <c r="F38" s="58" t="s">
        <v>508</v>
      </c>
      <c r="G38" s="58" t="s">
        <v>508</v>
      </c>
      <c r="H38" s="15" t="s">
        <v>886</v>
      </c>
      <c r="I38" s="90" t="s">
        <v>509</v>
      </c>
    </row>
    <row r="39" spans="1:9" ht="20.25" x14ac:dyDescent="0.3">
      <c r="A39" s="56"/>
      <c r="B39" s="63" t="s">
        <v>510</v>
      </c>
      <c r="C39" s="62"/>
      <c r="D39" s="62"/>
      <c r="E39" s="15" t="s">
        <v>885</v>
      </c>
      <c r="F39" s="58" t="s">
        <v>925</v>
      </c>
      <c r="G39" s="58" t="s">
        <v>925</v>
      </c>
      <c r="H39" s="49" t="s">
        <v>887</v>
      </c>
      <c r="I39" s="59" t="s">
        <v>511</v>
      </c>
    </row>
    <row r="40" spans="1:9" ht="18.75" x14ac:dyDescent="0.3">
      <c r="A40" s="82"/>
      <c r="B40" s="88"/>
      <c r="C40" s="83"/>
      <c r="D40" s="83"/>
      <c r="E40" s="82"/>
      <c r="F40" s="82"/>
      <c r="G40" s="82"/>
      <c r="H40" s="57"/>
      <c r="I40" s="68"/>
    </row>
    <row r="41" spans="1:9" ht="20.25" x14ac:dyDescent="0.3">
      <c r="A41" s="55">
        <v>11</v>
      </c>
      <c r="B41" s="87" t="s">
        <v>512</v>
      </c>
      <c r="C41" s="65">
        <v>17700</v>
      </c>
      <c r="D41" s="65">
        <v>17700</v>
      </c>
      <c r="E41" s="55" t="s">
        <v>25</v>
      </c>
      <c r="F41" s="55" t="s">
        <v>513</v>
      </c>
      <c r="G41" s="55" t="s">
        <v>513</v>
      </c>
      <c r="H41" s="11" t="s">
        <v>886</v>
      </c>
      <c r="I41" s="90" t="s">
        <v>514</v>
      </c>
    </row>
    <row r="42" spans="1:9" ht="20.25" x14ac:dyDescent="0.3">
      <c r="A42" s="56"/>
      <c r="B42" s="81" t="s">
        <v>24</v>
      </c>
      <c r="C42" s="84"/>
      <c r="D42" s="84"/>
      <c r="E42" s="15" t="s">
        <v>885</v>
      </c>
      <c r="F42" s="56" t="s">
        <v>515</v>
      </c>
      <c r="G42" s="56" t="s">
        <v>515</v>
      </c>
      <c r="H42" s="49" t="s">
        <v>887</v>
      </c>
      <c r="I42" s="59" t="s">
        <v>516</v>
      </c>
    </row>
    <row r="43" spans="1:9" ht="18.75" x14ac:dyDescent="0.3">
      <c r="A43" s="57"/>
      <c r="B43" s="60"/>
      <c r="C43" s="61"/>
      <c r="D43" s="61"/>
      <c r="E43" s="57"/>
      <c r="F43" s="57"/>
      <c r="G43" s="57"/>
      <c r="H43" s="57"/>
      <c r="I43" s="68"/>
    </row>
    <row r="44" spans="1:9" ht="20.25" x14ac:dyDescent="0.3">
      <c r="A44" s="55">
        <v>12</v>
      </c>
      <c r="B44" s="64" t="s">
        <v>517</v>
      </c>
      <c r="C44" s="65">
        <v>7200</v>
      </c>
      <c r="D44" s="65">
        <v>7200</v>
      </c>
      <c r="E44" s="55" t="s">
        <v>25</v>
      </c>
      <c r="F44" s="55" t="s">
        <v>29</v>
      </c>
      <c r="G44" s="55" t="s">
        <v>29</v>
      </c>
      <c r="H44" s="15" t="s">
        <v>886</v>
      </c>
      <c r="I44" s="90" t="s">
        <v>518</v>
      </c>
    </row>
    <row r="45" spans="1:9" ht="20.25" x14ac:dyDescent="0.3">
      <c r="A45" s="58"/>
      <c r="B45" s="81" t="s">
        <v>426</v>
      </c>
      <c r="C45" s="62"/>
      <c r="D45" s="62"/>
      <c r="E45" s="15" t="s">
        <v>885</v>
      </c>
      <c r="F45" s="58" t="s">
        <v>806</v>
      </c>
      <c r="G45" s="58" t="s">
        <v>806</v>
      </c>
      <c r="H45" s="49" t="s">
        <v>887</v>
      </c>
      <c r="I45" s="59" t="s">
        <v>519</v>
      </c>
    </row>
    <row r="46" spans="1:9" ht="18.75" x14ac:dyDescent="0.3">
      <c r="A46" s="57"/>
      <c r="B46" s="60"/>
      <c r="C46" s="61"/>
      <c r="D46" s="61"/>
      <c r="E46" s="57"/>
      <c r="F46" s="57"/>
      <c r="G46" s="57"/>
      <c r="H46" s="57"/>
      <c r="I46" s="68"/>
    </row>
    <row r="47" spans="1:9" ht="20.25" x14ac:dyDescent="0.3">
      <c r="A47" s="55">
        <v>13</v>
      </c>
      <c r="B47" s="100" t="s">
        <v>520</v>
      </c>
      <c r="C47" s="65">
        <v>136340.48000000001</v>
      </c>
      <c r="D47" s="65">
        <v>136340.48000000001</v>
      </c>
      <c r="E47" s="55" t="s">
        <v>25</v>
      </c>
      <c r="F47" s="55" t="s">
        <v>521</v>
      </c>
      <c r="G47" s="55" t="s">
        <v>521</v>
      </c>
      <c r="H47" s="15" t="s">
        <v>886</v>
      </c>
      <c r="I47" s="90" t="s">
        <v>522</v>
      </c>
    </row>
    <row r="48" spans="1:9" ht="20.25" x14ac:dyDescent="0.3">
      <c r="A48" s="56"/>
      <c r="B48" s="63"/>
      <c r="C48" s="84"/>
      <c r="D48" s="84"/>
      <c r="E48" s="15" t="s">
        <v>885</v>
      </c>
      <c r="F48" s="56" t="s">
        <v>523</v>
      </c>
      <c r="G48" s="56" t="s">
        <v>523</v>
      </c>
      <c r="H48" s="49" t="s">
        <v>887</v>
      </c>
      <c r="I48" s="59" t="s">
        <v>474</v>
      </c>
    </row>
    <row r="49" spans="1:9" ht="18.75" x14ac:dyDescent="0.3">
      <c r="A49" s="57"/>
      <c r="B49" s="60"/>
      <c r="C49" s="61"/>
      <c r="D49" s="61"/>
      <c r="E49" s="57"/>
      <c r="F49" s="61" t="s">
        <v>926</v>
      </c>
      <c r="G49" s="61" t="s">
        <v>926</v>
      </c>
      <c r="H49" s="57"/>
      <c r="I49" s="68"/>
    </row>
    <row r="50" spans="1:9" ht="20.25" x14ac:dyDescent="0.3">
      <c r="A50" s="58">
        <v>14</v>
      </c>
      <c r="B50" s="98" t="s">
        <v>524</v>
      </c>
      <c r="C50" s="62">
        <v>31688.51</v>
      </c>
      <c r="D50" s="62">
        <v>31688.51</v>
      </c>
      <c r="E50" s="55" t="s">
        <v>25</v>
      </c>
      <c r="F50" s="58" t="s">
        <v>521</v>
      </c>
      <c r="G50" s="58" t="s">
        <v>521</v>
      </c>
      <c r="H50" s="15" t="s">
        <v>886</v>
      </c>
      <c r="I50" s="90" t="s">
        <v>525</v>
      </c>
    </row>
    <row r="51" spans="1:9" ht="20.25" x14ac:dyDescent="0.3">
      <c r="A51" s="58"/>
      <c r="B51" s="63"/>
      <c r="C51" s="62"/>
      <c r="D51" s="62"/>
      <c r="E51" s="15" t="s">
        <v>885</v>
      </c>
      <c r="F51" s="56" t="s">
        <v>523</v>
      </c>
      <c r="G51" s="56" t="s">
        <v>523</v>
      </c>
      <c r="H51" s="49" t="s">
        <v>887</v>
      </c>
      <c r="I51" s="89" t="s">
        <v>474</v>
      </c>
    </row>
    <row r="52" spans="1:9" ht="16.5" customHeight="1" x14ac:dyDescent="0.3">
      <c r="A52" s="57"/>
      <c r="B52" s="60"/>
      <c r="C52" s="61"/>
      <c r="D52" s="61"/>
      <c r="E52" s="57"/>
      <c r="F52" s="57" t="s">
        <v>927</v>
      </c>
      <c r="G52" s="57" t="s">
        <v>927</v>
      </c>
      <c r="H52" s="57"/>
      <c r="I52" s="68"/>
    </row>
    <row r="53" spans="1:9" ht="20.25" x14ac:dyDescent="0.3">
      <c r="A53" s="55">
        <v>15</v>
      </c>
      <c r="B53" s="64" t="s">
        <v>526</v>
      </c>
      <c r="C53" s="65">
        <v>26979</v>
      </c>
      <c r="D53" s="65">
        <v>26979</v>
      </c>
      <c r="E53" s="55" t="s">
        <v>25</v>
      </c>
      <c r="F53" s="55" t="s">
        <v>527</v>
      </c>
      <c r="G53" s="55" t="s">
        <v>495</v>
      </c>
      <c r="H53" s="15" t="s">
        <v>886</v>
      </c>
      <c r="I53" s="90" t="s">
        <v>528</v>
      </c>
    </row>
    <row r="54" spans="1:9" ht="20.25" x14ac:dyDescent="0.3">
      <c r="A54" s="58"/>
      <c r="B54" s="81" t="s">
        <v>529</v>
      </c>
      <c r="C54" s="62"/>
      <c r="D54" s="62"/>
      <c r="E54" s="15" t="s">
        <v>885</v>
      </c>
      <c r="F54" s="58" t="s">
        <v>530</v>
      </c>
      <c r="G54" s="58" t="s">
        <v>530</v>
      </c>
      <c r="H54" s="49" t="s">
        <v>887</v>
      </c>
      <c r="I54" s="89" t="s">
        <v>531</v>
      </c>
    </row>
    <row r="55" spans="1:9" ht="18.75" x14ac:dyDescent="0.3">
      <c r="A55" s="57"/>
      <c r="B55" s="81"/>
      <c r="C55" s="101"/>
      <c r="D55" s="61"/>
      <c r="E55" s="57"/>
      <c r="F55" s="57" t="s">
        <v>928</v>
      </c>
      <c r="G55" s="57" t="s">
        <v>928</v>
      </c>
      <c r="H55" s="57"/>
      <c r="I55" s="68"/>
    </row>
    <row r="56" spans="1:9" ht="20.25" x14ac:dyDescent="0.3">
      <c r="A56" s="58">
        <v>16</v>
      </c>
      <c r="B56" s="103" t="s">
        <v>532</v>
      </c>
      <c r="C56" s="102">
        <v>23875</v>
      </c>
      <c r="D56" s="62">
        <v>23875</v>
      </c>
      <c r="E56" s="55" t="s">
        <v>25</v>
      </c>
      <c r="F56" s="58" t="s">
        <v>533</v>
      </c>
      <c r="G56" s="58" t="s">
        <v>533</v>
      </c>
      <c r="H56" s="15" t="s">
        <v>886</v>
      </c>
      <c r="I56" s="90" t="s">
        <v>534</v>
      </c>
    </row>
    <row r="57" spans="1:9" ht="20.25" x14ac:dyDescent="0.3">
      <c r="A57" s="58"/>
      <c r="B57" s="87"/>
      <c r="C57" s="62"/>
      <c r="D57" s="62"/>
      <c r="E57" s="15" t="s">
        <v>885</v>
      </c>
      <c r="F57" s="58" t="s">
        <v>929</v>
      </c>
      <c r="G57" s="58" t="s">
        <v>929</v>
      </c>
      <c r="H57" s="49" t="s">
        <v>887</v>
      </c>
      <c r="I57" s="89" t="s">
        <v>516</v>
      </c>
    </row>
    <row r="58" spans="1:9" ht="18.75" x14ac:dyDescent="0.3">
      <c r="A58" s="57"/>
      <c r="B58" s="60"/>
      <c r="C58" s="61"/>
      <c r="D58" s="61"/>
      <c r="E58" s="57"/>
      <c r="F58" s="57"/>
      <c r="G58" s="57"/>
      <c r="H58" s="57"/>
      <c r="I58" s="68"/>
    </row>
    <row r="59" spans="1:9" ht="20.25" x14ac:dyDescent="0.3">
      <c r="A59" s="58">
        <v>17</v>
      </c>
      <c r="B59" s="87" t="s">
        <v>535</v>
      </c>
      <c r="C59" s="62">
        <v>14850</v>
      </c>
      <c r="D59" s="62">
        <v>14850</v>
      </c>
      <c r="E59" s="55" t="s">
        <v>25</v>
      </c>
      <c r="F59" s="58" t="s">
        <v>274</v>
      </c>
      <c r="G59" s="58" t="s">
        <v>274</v>
      </c>
      <c r="H59" s="15" t="s">
        <v>886</v>
      </c>
      <c r="I59" s="90" t="s">
        <v>525</v>
      </c>
    </row>
    <row r="60" spans="1:9" ht="20.25" x14ac:dyDescent="0.3">
      <c r="A60" s="56"/>
      <c r="B60" s="63"/>
      <c r="C60" s="84"/>
      <c r="D60" s="84"/>
      <c r="E60" s="15" t="s">
        <v>885</v>
      </c>
      <c r="F60" s="56" t="s">
        <v>930</v>
      </c>
      <c r="G60" s="56" t="s">
        <v>930</v>
      </c>
      <c r="H60" s="15" t="s">
        <v>887</v>
      </c>
      <c r="I60" s="89" t="s">
        <v>516</v>
      </c>
    </row>
    <row r="61" spans="1:9" ht="18.75" x14ac:dyDescent="0.3">
      <c r="A61" s="58"/>
      <c r="B61" s="87"/>
      <c r="C61" s="62"/>
      <c r="D61" s="62"/>
      <c r="E61" s="58"/>
      <c r="F61" s="58"/>
      <c r="G61" s="58"/>
      <c r="H61" s="58"/>
      <c r="I61" s="89"/>
    </row>
    <row r="62" spans="1:9" ht="20.25" x14ac:dyDescent="0.3">
      <c r="A62" s="55">
        <v>18</v>
      </c>
      <c r="B62" s="64" t="s">
        <v>536</v>
      </c>
      <c r="C62" s="65">
        <v>9880</v>
      </c>
      <c r="D62" s="65">
        <v>9880</v>
      </c>
      <c r="E62" s="55" t="s">
        <v>25</v>
      </c>
      <c r="F62" s="55" t="s">
        <v>537</v>
      </c>
      <c r="G62" s="55" t="s">
        <v>537</v>
      </c>
      <c r="H62" s="15" t="s">
        <v>886</v>
      </c>
      <c r="I62" s="90" t="s">
        <v>528</v>
      </c>
    </row>
    <row r="63" spans="1:9" ht="20.25" x14ac:dyDescent="0.3">
      <c r="A63" s="56"/>
      <c r="B63" s="63"/>
      <c r="C63" s="84"/>
      <c r="D63" s="84"/>
      <c r="E63" s="15" t="s">
        <v>885</v>
      </c>
      <c r="F63" s="56" t="s">
        <v>931</v>
      </c>
      <c r="G63" s="56" t="s">
        <v>931</v>
      </c>
      <c r="H63" s="49" t="s">
        <v>887</v>
      </c>
      <c r="I63" s="89" t="s">
        <v>538</v>
      </c>
    </row>
    <row r="64" spans="1:9" ht="18.75" x14ac:dyDescent="0.3">
      <c r="A64" s="57"/>
      <c r="B64" s="60"/>
      <c r="C64" s="61"/>
      <c r="D64" s="61"/>
      <c r="E64" s="57"/>
      <c r="F64" s="57"/>
      <c r="G64" s="57"/>
      <c r="H64" s="57"/>
      <c r="I64" s="68"/>
    </row>
    <row r="65" spans="1:9" ht="20.25" x14ac:dyDescent="0.3">
      <c r="A65" s="58">
        <v>19</v>
      </c>
      <c r="B65" s="87" t="s">
        <v>539</v>
      </c>
      <c r="C65" s="62">
        <v>50000</v>
      </c>
      <c r="D65" s="62">
        <v>50000</v>
      </c>
      <c r="E65" s="55" t="s">
        <v>25</v>
      </c>
      <c r="F65" s="58" t="s">
        <v>124</v>
      </c>
      <c r="G65" s="58" t="s">
        <v>124</v>
      </c>
      <c r="H65" s="15" t="s">
        <v>886</v>
      </c>
      <c r="I65" s="90" t="s">
        <v>540</v>
      </c>
    </row>
    <row r="66" spans="1:9" ht="20.25" x14ac:dyDescent="0.3">
      <c r="A66" s="56"/>
      <c r="B66" s="81" t="s">
        <v>541</v>
      </c>
      <c r="C66" s="84"/>
      <c r="D66" s="84"/>
      <c r="E66" s="15" t="s">
        <v>885</v>
      </c>
      <c r="F66" s="56" t="s">
        <v>932</v>
      </c>
      <c r="G66" s="56" t="s">
        <v>932</v>
      </c>
      <c r="H66" s="49" t="s">
        <v>887</v>
      </c>
      <c r="I66" s="89" t="s">
        <v>542</v>
      </c>
    </row>
    <row r="67" spans="1:9" ht="18.75" x14ac:dyDescent="0.3">
      <c r="A67" s="57"/>
      <c r="B67" s="60"/>
      <c r="C67" s="61"/>
      <c r="D67" s="61"/>
      <c r="E67" s="57"/>
      <c r="F67" s="57"/>
      <c r="G67" s="57"/>
      <c r="H67" s="57"/>
      <c r="I67" s="68"/>
    </row>
    <row r="68" spans="1:9" ht="20.25" x14ac:dyDescent="0.3">
      <c r="A68" s="58">
        <v>20</v>
      </c>
      <c r="B68" s="87" t="s">
        <v>543</v>
      </c>
      <c r="C68" s="62">
        <v>12800</v>
      </c>
      <c r="D68" s="62">
        <v>12800</v>
      </c>
      <c r="E68" s="55" t="s">
        <v>25</v>
      </c>
      <c r="F68" s="58" t="s">
        <v>86</v>
      </c>
      <c r="G68" s="58" t="s">
        <v>86</v>
      </c>
      <c r="H68" s="15" t="s">
        <v>886</v>
      </c>
      <c r="I68" s="90" t="s">
        <v>544</v>
      </c>
    </row>
    <row r="69" spans="1:9" ht="20.25" x14ac:dyDescent="0.3">
      <c r="A69" s="56"/>
      <c r="B69" s="63" t="s">
        <v>545</v>
      </c>
      <c r="C69" s="84"/>
      <c r="D69" s="84"/>
      <c r="E69" s="15" t="s">
        <v>885</v>
      </c>
      <c r="F69" s="56" t="s">
        <v>933</v>
      </c>
      <c r="G69" s="56" t="s">
        <v>933</v>
      </c>
      <c r="H69" s="49" t="s">
        <v>887</v>
      </c>
      <c r="I69" s="89" t="s">
        <v>542</v>
      </c>
    </row>
    <row r="70" spans="1:9" ht="18.75" x14ac:dyDescent="0.3">
      <c r="A70" s="82"/>
      <c r="B70" s="98"/>
      <c r="C70" s="61"/>
      <c r="D70" s="61"/>
      <c r="E70" s="57"/>
      <c r="F70" s="57"/>
      <c r="G70" s="57"/>
      <c r="H70" s="57"/>
      <c r="I70" s="68"/>
    </row>
    <row r="71" spans="1:9" ht="20.25" x14ac:dyDescent="0.3">
      <c r="A71" s="55">
        <v>21</v>
      </c>
      <c r="B71" s="64" t="s">
        <v>546</v>
      </c>
      <c r="C71" s="62">
        <v>120000</v>
      </c>
      <c r="D71" s="62">
        <v>120000</v>
      </c>
      <c r="E71" s="55" t="s">
        <v>25</v>
      </c>
      <c r="F71" s="58" t="s">
        <v>461</v>
      </c>
      <c r="G71" s="58" t="s">
        <v>461</v>
      </c>
      <c r="H71" s="15" t="s">
        <v>886</v>
      </c>
      <c r="I71" s="89" t="s">
        <v>547</v>
      </c>
    </row>
    <row r="72" spans="1:9" ht="20.25" x14ac:dyDescent="0.3">
      <c r="A72" s="56"/>
      <c r="B72" s="81"/>
      <c r="C72" s="84"/>
      <c r="D72" s="84"/>
      <c r="E72" s="15" t="s">
        <v>885</v>
      </c>
      <c r="F72" s="56" t="s">
        <v>934</v>
      </c>
      <c r="G72" s="56" t="s">
        <v>934</v>
      </c>
      <c r="H72" s="49" t="s">
        <v>887</v>
      </c>
      <c r="I72" s="59" t="s">
        <v>548</v>
      </c>
    </row>
    <row r="73" spans="1:9" ht="18.75" x14ac:dyDescent="0.3">
      <c r="A73" s="57"/>
      <c r="B73" s="60"/>
      <c r="C73" s="61"/>
      <c r="D73" s="61"/>
      <c r="E73" s="57"/>
      <c r="F73" s="57"/>
      <c r="G73" s="57"/>
      <c r="H73" s="57"/>
      <c r="I73" s="68"/>
    </row>
    <row r="74" spans="1:9" ht="20.25" x14ac:dyDescent="0.3">
      <c r="A74" s="58">
        <v>22</v>
      </c>
      <c r="B74" s="87" t="s">
        <v>549</v>
      </c>
      <c r="C74" s="62">
        <v>9990</v>
      </c>
      <c r="D74" s="62">
        <v>9990</v>
      </c>
      <c r="E74" s="55" t="s">
        <v>25</v>
      </c>
      <c r="F74" s="58" t="s">
        <v>274</v>
      </c>
      <c r="G74" s="58" t="s">
        <v>274</v>
      </c>
      <c r="H74" s="15" t="s">
        <v>886</v>
      </c>
      <c r="I74" s="89" t="s">
        <v>377</v>
      </c>
    </row>
    <row r="75" spans="1:9" ht="20.25" x14ac:dyDescent="0.3">
      <c r="A75" s="56"/>
      <c r="B75" s="63" t="s">
        <v>429</v>
      </c>
      <c r="C75" s="84"/>
      <c r="D75" s="84"/>
      <c r="E75" s="15" t="s">
        <v>885</v>
      </c>
      <c r="F75" s="56" t="s">
        <v>935</v>
      </c>
      <c r="G75" s="56" t="s">
        <v>935</v>
      </c>
      <c r="H75" s="49" t="s">
        <v>887</v>
      </c>
      <c r="I75" s="59" t="s">
        <v>550</v>
      </c>
    </row>
    <row r="76" spans="1:9" ht="16.5" customHeight="1" x14ac:dyDescent="0.3">
      <c r="A76" s="57"/>
      <c r="B76" s="60"/>
      <c r="C76" s="61"/>
      <c r="D76" s="61"/>
      <c r="E76" s="57"/>
      <c r="F76" s="57"/>
      <c r="G76" s="57"/>
      <c r="H76" s="57"/>
      <c r="I76" s="68"/>
    </row>
    <row r="77" spans="1:9" ht="20.25" x14ac:dyDescent="0.3">
      <c r="A77" s="55">
        <v>23</v>
      </c>
      <c r="B77" s="64" t="s">
        <v>551</v>
      </c>
      <c r="C77" s="65">
        <v>285316.84999999998</v>
      </c>
      <c r="D77" s="65">
        <v>285316.84999999998</v>
      </c>
      <c r="E77" s="55" t="s">
        <v>25</v>
      </c>
      <c r="F77" s="55" t="s">
        <v>521</v>
      </c>
      <c r="G77" s="55" t="s">
        <v>521</v>
      </c>
      <c r="H77" s="15" t="s">
        <v>886</v>
      </c>
      <c r="I77" s="90" t="s">
        <v>552</v>
      </c>
    </row>
    <row r="78" spans="1:9" ht="20.25" x14ac:dyDescent="0.3">
      <c r="A78" s="56"/>
      <c r="B78" s="63"/>
      <c r="C78" s="84"/>
      <c r="D78" s="84"/>
      <c r="E78" s="15" t="s">
        <v>885</v>
      </c>
      <c r="F78" s="56" t="s">
        <v>523</v>
      </c>
      <c r="G78" s="56" t="s">
        <v>523</v>
      </c>
      <c r="H78" s="49" t="s">
        <v>887</v>
      </c>
      <c r="I78" s="59" t="s">
        <v>503</v>
      </c>
    </row>
    <row r="79" spans="1:9" ht="18.75" x14ac:dyDescent="0.3">
      <c r="A79" s="57"/>
      <c r="B79" s="60"/>
      <c r="C79" s="61"/>
      <c r="D79" s="61"/>
      <c r="E79" s="57"/>
      <c r="F79" s="57" t="s">
        <v>936</v>
      </c>
      <c r="G79" s="57" t="s">
        <v>936</v>
      </c>
      <c r="H79" s="57"/>
      <c r="I79" s="68"/>
    </row>
    <row r="80" spans="1:9" ht="20.25" x14ac:dyDescent="0.3">
      <c r="A80" s="58">
        <v>24</v>
      </c>
      <c r="B80" s="87" t="s">
        <v>553</v>
      </c>
      <c r="C80" s="62">
        <v>67560.350000000006</v>
      </c>
      <c r="D80" s="62">
        <v>67560.350000000006</v>
      </c>
      <c r="E80" s="55" t="s">
        <v>25</v>
      </c>
      <c r="F80" s="58" t="s">
        <v>521</v>
      </c>
      <c r="G80" s="58" t="s">
        <v>521</v>
      </c>
      <c r="H80" s="15" t="s">
        <v>886</v>
      </c>
      <c r="I80" s="89" t="s">
        <v>554</v>
      </c>
    </row>
    <row r="81" spans="1:9" ht="20.25" x14ac:dyDescent="0.3">
      <c r="A81" s="56"/>
      <c r="B81" s="81" t="s">
        <v>555</v>
      </c>
      <c r="C81" s="84"/>
      <c r="D81" s="84"/>
      <c r="E81" s="15" t="s">
        <v>885</v>
      </c>
      <c r="F81" s="56" t="s">
        <v>523</v>
      </c>
      <c r="G81" s="56" t="s">
        <v>523</v>
      </c>
      <c r="H81" s="49" t="s">
        <v>887</v>
      </c>
      <c r="I81" s="59" t="s">
        <v>503</v>
      </c>
    </row>
    <row r="82" spans="1:9" ht="18.75" x14ac:dyDescent="0.3">
      <c r="A82" s="57"/>
      <c r="B82" s="60"/>
      <c r="C82" s="61"/>
      <c r="D82" s="61"/>
      <c r="E82" s="57"/>
      <c r="F82" s="57" t="s">
        <v>937</v>
      </c>
      <c r="G82" s="57" t="s">
        <v>937</v>
      </c>
      <c r="H82" s="57"/>
      <c r="I82" s="68"/>
    </row>
    <row r="83" spans="1:9" ht="14.25" x14ac:dyDescent="0.2">
      <c r="C83" s="119"/>
    </row>
    <row r="84" spans="1:9" ht="14.25" x14ac:dyDescent="0.2"/>
    <row r="85" spans="1:9" ht="14.25" x14ac:dyDescent="0.2"/>
    <row r="86" spans="1:9" ht="14.25" x14ac:dyDescent="0.2"/>
    <row r="87" spans="1:9" ht="14.25" x14ac:dyDescent="0.2"/>
    <row r="88" spans="1:9" ht="14.25" x14ac:dyDescent="0.2"/>
    <row r="89" spans="1:9" ht="14.25" x14ac:dyDescent="0.2"/>
    <row r="90" spans="1:9" ht="14.25" x14ac:dyDescent="0.2"/>
    <row r="91" spans="1:9" ht="14.25" x14ac:dyDescent="0.2"/>
    <row r="92" spans="1:9" ht="14.25" x14ac:dyDescent="0.2"/>
    <row r="93" spans="1:9" ht="14.25" x14ac:dyDescent="0.2"/>
    <row r="94" spans="1:9" ht="14.25" x14ac:dyDescent="0.2"/>
    <row r="95" spans="1:9" ht="14.25" x14ac:dyDescent="0.2"/>
    <row r="96" spans="1:9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39370078740157483" header="0" footer="0"/>
  <pageSetup paperSize="9" scale="95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19E7-C68E-4C90-A8AF-0B2B61255278}">
  <dimension ref="A1:I929"/>
  <sheetViews>
    <sheetView zoomScaleNormal="100" workbookViewId="0"/>
  </sheetViews>
  <sheetFormatPr defaultRowHeight="15" customHeight="1" x14ac:dyDescent="0.2"/>
  <cols>
    <col min="1" max="1" width="6.125" customWidth="1"/>
    <col min="2" max="2" width="31.25" customWidth="1"/>
    <col min="3" max="3" width="14" customWidth="1"/>
    <col min="4" max="4" width="13.625" customWidth="1"/>
    <col min="5" max="5" width="12.875" customWidth="1"/>
    <col min="6" max="6" width="16.5" style="30" customWidth="1"/>
    <col min="7" max="7" width="16.875" style="30" customWidth="1"/>
    <col min="8" max="8" width="12" customWidth="1"/>
    <col min="9" max="9" width="17.6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21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556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58">
        <v>1</v>
      </c>
      <c r="B9" s="78" t="s">
        <v>557</v>
      </c>
      <c r="C9" s="79">
        <v>10000</v>
      </c>
      <c r="D9" s="62">
        <v>10000</v>
      </c>
      <c r="E9" s="58" t="s">
        <v>25</v>
      </c>
      <c r="F9" s="58" t="s">
        <v>356</v>
      </c>
      <c r="G9" s="58" t="s">
        <v>356</v>
      </c>
      <c r="H9" s="15" t="s">
        <v>886</v>
      </c>
      <c r="I9" s="80" t="s">
        <v>558</v>
      </c>
    </row>
    <row r="10" spans="1:9" s="1" customFormat="1" ht="20.25" x14ac:dyDescent="0.3">
      <c r="A10" s="56"/>
      <c r="B10" s="95" t="s">
        <v>559</v>
      </c>
      <c r="C10" s="94"/>
      <c r="D10" s="56"/>
      <c r="E10" s="15" t="s">
        <v>885</v>
      </c>
      <c r="F10" s="84" t="s">
        <v>938</v>
      </c>
      <c r="G10" s="84" t="s">
        <v>938</v>
      </c>
      <c r="H10" s="49" t="s">
        <v>887</v>
      </c>
      <c r="I10" s="59" t="s">
        <v>560</v>
      </c>
    </row>
    <row r="11" spans="1:9" s="1" customFormat="1" ht="18.75" x14ac:dyDescent="0.3">
      <c r="A11" s="96"/>
      <c r="B11" s="88"/>
      <c r="C11" s="96"/>
      <c r="D11" s="96"/>
      <c r="E11" s="96"/>
      <c r="F11" s="85"/>
      <c r="G11" s="85"/>
      <c r="H11" s="57"/>
      <c r="I11" s="97"/>
    </row>
    <row r="12" spans="1:9" s="1" customFormat="1" ht="20.25" x14ac:dyDescent="0.3">
      <c r="A12" s="58">
        <v>2</v>
      </c>
      <c r="B12" s="87" t="s">
        <v>561</v>
      </c>
      <c r="C12" s="62">
        <v>238000</v>
      </c>
      <c r="D12" s="62">
        <v>238000</v>
      </c>
      <c r="E12" s="58" t="s">
        <v>25</v>
      </c>
      <c r="F12" s="58" t="s">
        <v>495</v>
      </c>
      <c r="G12" s="58" t="s">
        <v>495</v>
      </c>
      <c r="H12" s="15" t="s">
        <v>886</v>
      </c>
      <c r="I12" s="80" t="s">
        <v>562</v>
      </c>
    </row>
    <row r="13" spans="1:9" s="1" customFormat="1" ht="20.25" x14ac:dyDescent="0.3">
      <c r="A13" s="56"/>
      <c r="B13" s="63" t="s">
        <v>563</v>
      </c>
      <c r="C13" s="94"/>
      <c r="D13" s="56"/>
      <c r="E13" s="15" t="s">
        <v>885</v>
      </c>
      <c r="F13" s="58" t="s">
        <v>498</v>
      </c>
      <c r="G13" s="58" t="s">
        <v>498</v>
      </c>
      <c r="H13" s="49" t="s">
        <v>887</v>
      </c>
      <c r="I13" s="59" t="s">
        <v>564</v>
      </c>
    </row>
    <row r="14" spans="1:9" s="1" customFormat="1" ht="18.75" x14ac:dyDescent="0.3">
      <c r="A14" s="57"/>
      <c r="B14" s="88"/>
      <c r="C14" s="57"/>
      <c r="D14" s="57"/>
      <c r="E14" s="57"/>
      <c r="F14" s="57" t="s">
        <v>939</v>
      </c>
      <c r="G14" s="57" t="s">
        <v>939</v>
      </c>
      <c r="H14" s="57"/>
      <c r="I14" s="57"/>
    </row>
    <row r="15" spans="1:9" s="1" customFormat="1" ht="20.25" customHeight="1" x14ac:dyDescent="0.3">
      <c r="A15" s="58">
        <v>3</v>
      </c>
      <c r="B15" s="87" t="s">
        <v>565</v>
      </c>
      <c r="C15" s="62">
        <v>200000</v>
      </c>
      <c r="D15" s="62">
        <v>200000</v>
      </c>
      <c r="E15" s="58" t="s">
        <v>25</v>
      </c>
      <c r="F15" s="58" t="s">
        <v>495</v>
      </c>
      <c r="G15" s="58" t="s">
        <v>495</v>
      </c>
      <c r="H15" s="15" t="s">
        <v>886</v>
      </c>
      <c r="I15" s="80" t="s">
        <v>566</v>
      </c>
    </row>
    <row r="16" spans="1:9" ht="20.25" x14ac:dyDescent="0.3">
      <c r="A16" s="56"/>
      <c r="B16" s="81" t="s">
        <v>567</v>
      </c>
      <c r="C16" s="56"/>
      <c r="D16" s="56"/>
      <c r="E16" s="15" t="s">
        <v>885</v>
      </c>
      <c r="F16" s="58" t="s">
        <v>498</v>
      </c>
      <c r="G16" s="58" t="s">
        <v>498</v>
      </c>
      <c r="H16" s="49" t="s">
        <v>887</v>
      </c>
      <c r="I16" s="59" t="s">
        <v>564</v>
      </c>
    </row>
    <row r="17" spans="1:9" ht="18.75" x14ac:dyDescent="0.3">
      <c r="A17" s="57"/>
      <c r="B17" s="60"/>
      <c r="C17" s="104"/>
      <c r="D17" s="57"/>
      <c r="E17" s="57"/>
      <c r="F17" s="57"/>
      <c r="G17" s="57"/>
      <c r="H17" s="57"/>
      <c r="I17" s="57"/>
    </row>
    <row r="18" spans="1:9" ht="20.25" x14ac:dyDescent="0.3">
      <c r="A18" s="55">
        <v>4</v>
      </c>
      <c r="B18" s="87" t="s">
        <v>568</v>
      </c>
      <c r="C18" s="65">
        <v>165000</v>
      </c>
      <c r="D18" s="65">
        <v>165000</v>
      </c>
      <c r="E18" s="55" t="s">
        <v>25</v>
      </c>
      <c r="F18" s="58" t="s">
        <v>495</v>
      </c>
      <c r="G18" s="58" t="s">
        <v>495</v>
      </c>
      <c r="H18" s="15" t="s">
        <v>886</v>
      </c>
      <c r="I18" s="66" t="s">
        <v>569</v>
      </c>
    </row>
    <row r="19" spans="1:9" ht="20.25" x14ac:dyDescent="0.3">
      <c r="A19" s="67"/>
      <c r="B19" s="63" t="s">
        <v>416</v>
      </c>
      <c r="C19" s="62"/>
      <c r="D19" s="62"/>
      <c r="E19" s="15" t="s">
        <v>885</v>
      </c>
      <c r="F19" s="58" t="s">
        <v>498</v>
      </c>
      <c r="G19" s="58" t="s">
        <v>498</v>
      </c>
      <c r="H19" s="49" t="s">
        <v>887</v>
      </c>
      <c r="I19" s="59" t="s">
        <v>564</v>
      </c>
    </row>
    <row r="20" spans="1:9" ht="17.25" customHeight="1" x14ac:dyDescent="0.3">
      <c r="A20" s="57"/>
      <c r="B20" s="88"/>
      <c r="C20" s="61"/>
      <c r="D20" s="61"/>
      <c r="E20" s="57"/>
      <c r="F20" s="57" t="s">
        <v>940</v>
      </c>
      <c r="G20" s="57" t="s">
        <v>940</v>
      </c>
      <c r="H20" s="57"/>
      <c r="I20" s="68"/>
    </row>
    <row r="21" spans="1:9" ht="20.25" x14ac:dyDescent="0.3">
      <c r="A21" s="55">
        <v>5</v>
      </c>
      <c r="B21" s="64" t="s">
        <v>570</v>
      </c>
      <c r="C21" s="65">
        <v>300000</v>
      </c>
      <c r="D21" s="65">
        <v>299000</v>
      </c>
      <c r="E21" s="55" t="s">
        <v>25</v>
      </c>
      <c r="F21" s="58" t="s">
        <v>50</v>
      </c>
      <c r="G21" s="58" t="s">
        <v>50</v>
      </c>
      <c r="H21" s="15" t="s">
        <v>886</v>
      </c>
      <c r="I21" s="66" t="s">
        <v>571</v>
      </c>
    </row>
    <row r="22" spans="1:9" ht="20.25" x14ac:dyDescent="0.3">
      <c r="A22" s="56"/>
      <c r="B22" s="63" t="s">
        <v>481</v>
      </c>
      <c r="C22" s="62"/>
      <c r="D22" s="62"/>
      <c r="E22" s="15" t="s">
        <v>885</v>
      </c>
      <c r="F22" s="58" t="s">
        <v>941</v>
      </c>
      <c r="G22" s="58" t="s">
        <v>942</v>
      </c>
      <c r="H22" s="49" t="s">
        <v>887</v>
      </c>
      <c r="I22" s="59" t="s">
        <v>572</v>
      </c>
    </row>
    <row r="23" spans="1:9" ht="18.75" x14ac:dyDescent="0.3">
      <c r="A23" s="57"/>
      <c r="B23" s="88"/>
      <c r="C23" s="61"/>
      <c r="D23" s="61"/>
      <c r="E23" s="57"/>
      <c r="F23" s="57"/>
      <c r="G23" s="57"/>
      <c r="H23" s="57"/>
      <c r="I23" s="68"/>
    </row>
    <row r="24" spans="1:9" ht="20.25" x14ac:dyDescent="0.3">
      <c r="A24" s="55">
        <v>6</v>
      </c>
      <c r="B24" s="99" t="s">
        <v>573</v>
      </c>
      <c r="C24" s="65">
        <v>118000</v>
      </c>
      <c r="D24" s="65">
        <v>118000</v>
      </c>
      <c r="E24" s="55" t="s">
        <v>25</v>
      </c>
      <c r="F24" s="55" t="s">
        <v>495</v>
      </c>
      <c r="G24" s="55" t="s">
        <v>495</v>
      </c>
      <c r="H24" s="15" t="s">
        <v>886</v>
      </c>
      <c r="I24" s="66" t="s">
        <v>574</v>
      </c>
    </row>
    <row r="25" spans="1:9" ht="20.25" x14ac:dyDescent="0.3">
      <c r="A25" s="91"/>
      <c r="B25" s="142"/>
      <c r="C25" s="92"/>
      <c r="D25" s="92"/>
      <c r="E25" s="15" t="s">
        <v>885</v>
      </c>
      <c r="F25" s="56" t="s">
        <v>498</v>
      </c>
      <c r="G25" s="56" t="s">
        <v>498</v>
      </c>
      <c r="H25" s="49" t="s">
        <v>887</v>
      </c>
      <c r="I25" s="143"/>
    </row>
    <row r="26" spans="1:9" ht="17.25" customHeight="1" x14ac:dyDescent="0.3">
      <c r="A26" s="57"/>
      <c r="B26" s="60"/>
      <c r="C26" s="61"/>
      <c r="D26" s="61"/>
      <c r="E26" s="57"/>
      <c r="F26" s="96" t="s">
        <v>943</v>
      </c>
      <c r="G26" s="96" t="s">
        <v>943</v>
      </c>
      <c r="H26" s="57"/>
      <c r="I26" s="68" t="s">
        <v>575</v>
      </c>
    </row>
    <row r="27" spans="1:9" ht="20.25" customHeight="1" x14ac:dyDescent="0.3">
      <c r="A27" s="58">
        <v>7</v>
      </c>
      <c r="B27" s="87" t="s">
        <v>576</v>
      </c>
      <c r="C27" s="62">
        <v>66000</v>
      </c>
      <c r="D27" s="62">
        <v>66000</v>
      </c>
      <c r="E27" s="58" t="s">
        <v>25</v>
      </c>
      <c r="F27" s="58" t="s">
        <v>495</v>
      </c>
      <c r="G27" s="58" t="s">
        <v>495</v>
      </c>
      <c r="H27" s="15" t="s">
        <v>886</v>
      </c>
      <c r="I27" s="80" t="s">
        <v>577</v>
      </c>
    </row>
    <row r="28" spans="1:9" ht="20.25" customHeight="1" x14ac:dyDescent="0.3">
      <c r="A28" s="58"/>
      <c r="B28" s="63" t="s">
        <v>578</v>
      </c>
      <c r="C28" s="62"/>
      <c r="D28" s="62"/>
      <c r="E28" s="15" t="s">
        <v>885</v>
      </c>
      <c r="F28" s="58" t="s">
        <v>498</v>
      </c>
      <c r="G28" s="58" t="s">
        <v>498</v>
      </c>
      <c r="H28" s="49" t="s">
        <v>887</v>
      </c>
      <c r="I28" s="59" t="s">
        <v>575</v>
      </c>
    </row>
    <row r="29" spans="1:9" ht="20.25" customHeight="1" x14ac:dyDescent="0.3">
      <c r="A29" s="57"/>
      <c r="B29" s="88"/>
      <c r="C29" s="61"/>
      <c r="D29" s="61"/>
      <c r="E29" s="57"/>
      <c r="F29" s="57" t="s">
        <v>944</v>
      </c>
      <c r="G29" s="57" t="s">
        <v>944</v>
      </c>
      <c r="H29" s="57"/>
      <c r="I29" s="68"/>
    </row>
    <row r="30" spans="1:9" ht="20.25" customHeight="1" x14ac:dyDescent="0.3">
      <c r="A30" s="105">
        <v>8</v>
      </c>
      <c r="B30" s="106" t="s">
        <v>579</v>
      </c>
      <c r="C30" s="107">
        <v>3650</v>
      </c>
      <c r="D30" s="107">
        <v>3650</v>
      </c>
      <c r="E30" s="105" t="s">
        <v>25</v>
      </c>
      <c r="F30" s="105" t="s">
        <v>580</v>
      </c>
      <c r="G30" s="105" t="s">
        <v>580</v>
      </c>
      <c r="H30" s="15" t="s">
        <v>886</v>
      </c>
      <c r="I30" s="108" t="s">
        <v>581</v>
      </c>
    </row>
    <row r="31" spans="1:9" ht="20.25" customHeight="1" x14ac:dyDescent="0.3">
      <c r="A31" s="56"/>
      <c r="B31" s="63" t="s">
        <v>582</v>
      </c>
      <c r="C31" s="62"/>
      <c r="D31" s="62"/>
      <c r="E31" s="15" t="s">
        <v>885</v>
      </c>
      <c r="F31" s="58" t="s">
        <v>945</v>
      </c>
      <c r="G31" s="58" t="s">
        <v>945</v>
      </c>
      <c r="H31" s="49" t="s">
        <v>887</v>
      </c>
      <c r="I31" s="59" t="s">
        <v>583</v>
      </c>
    </row>
    <row r="32" spans="1:9" ht="20.25" customHeight="1" x14ac:dyDescent="0.3">
      <c r="A32" s="57"/>
      <c r="B32" s="88"/>
      <c r="C32" s="61"/>
      <c r="D32" s="61"/>
      <c r="E32" s="57"/>
      <c r="F32" s="57"/>
      <c r="G32" s="57"/>
      <c r="H32" s="57"/>
      <c r="I32" s="68"/>
    </row>
    <row r="33" spans="1:9" ht="20.25" customHeight="1" x14ac:dyDescent="0.3">
      <c r="A33" s="58">
        <v>9</v>
      </c>
      <c r="B33" s="87" t="s">
        <v>584</v>
      </c>
      <c r="C33" s="62">
        <v>8620</v>
      </c>
      <c r="D33" s="62">
        <v>8620</v>
      </c>
      <c r="E33" s="58" t="s">
        <v>25</v>
      </c>
      <c r="F33" s="58" t="s">
        <v>585</v>
      </c>
      <c r="G33" s="58" t="s">
        <v>585</v>
      </c>
      <c r="H33" s="15" t="s">
        <v>886</v>
      </c>
      <c r="I33" s="66" t="s">
        <v>586</v>
      </c>
    </row>
    <row r="34" spans="1:9" ht="20.25" customHeight="1" x14ac:dyDescent="0.3">
      <c r="A34" s="56"/>
      <c r="B34" s="81"/>
      <c r="C34" s="62"/>
      <c r="D34" s="62"/>
      <c r="E34" s="15" t="s">
        <v>885</v>
      </c>
      <c r="F34" s="84" t="s">
        <v>946</v>
      </c>
      <c r="G34" s="84" t="s">
        <v>946</v>
      </c>
      <c r="H34" s="49" t="s">
        <v>887</v>
      </c>
      <c r="I34" s="59" t="s">
        <v>587</v>
      </c>
    </row>
    <row r="35" spans="1:9" ht="20.25" customHeight="1" x14ac:dyDescent="0.3">
      <c r="A35" s="57"/>
      <c r="B35" s="60"/>
      <c r="C35" s="101"/>
      <c r="D35" s="61"/>
      <c r="E35" s="57"/>
      <c r="F35" s="57"/>
      <c r="G35" s="57"/>
      <c r="H35" s="57"/>
      <c r="I35" s="68"/>
    </row>
    <row r="36" spans="1:9" ht="20.25" customHeight="1" x14ac:dyDescent="0.3">
      <c r="A36" s="55">
        <v>10</v>
      </c>
      <c r="B36" s="87" t="s">
        <v>588</v>
      </c>
      <c r="C36" s="112">
        <v>7000</v>
      </c>
      <c r="D36" s="65">
        <v>7000</v>
      </c>
      <c r="E36" s="55" t="s">
        <v>25</v>
      </c>
      <c r="F36" s="115" t="s">
        <v>671</v>
      </c>
      <c r="G36" s="115" t="s">
        <v>671</v>
      </c>
      <c r="H36" s="15" t="s">
        <v>886</v>
      </c>
      <c r="I36" s="90" t="s">
        <v>589</v>
      </c>
    </row>
    <row r="37" spans="1:9" ht="20.25" customHeight="1" x14ac:dyDescent="0.3">
      <c r="A37" s="56"/>
      <c r="B37" s="63"/>
      <c r="C37" s="62"/>
      <c r="D37" s="62"/>
      <c r="E37" s="15" t="s">
        <v>885</v>
      </c>
      <c r="F37" s="58" t="s">
        <v>670</v>
      </c>
      <c r="G37" s="58" t="s">
        <v>670</v>
      </c>
      <c r="H37" s="49" t="s">
        <v>887</v>
      </c>
      <c r="I37" s="59" t="s">
        <v>590</v>
      </c>
    </row>
    <row r="38" spans="1:9" ht="20.25" customHeight="1" x14ac:dyDescent="0.3">
      <c r="A38" s="82"/>
      <c r="B38" s="88"/>
      <c r="C38" s="83"/>
      <c r="D38" s="83"/>
      <c r="E38" s="82"/>
      <c r="F38" s="57" t="s">
        <v>947</v>
      </c>
      <c r="G38" s="57" t="s">
        <v>947</v>
      </c>
      <c r="H38" s="82"/>
      <c r="I38" s="68"/>
    </row>
    <row r="39" spans="1:9" ht="20.25" customHeight="1" x14ac:dyDescent="0.3">
      <c r="A39" s="55">
        <v>11</v>
      </c>
      <c r="B39" s="87" t="s">
        <v>591</v>
      </c>
      <c r="C39" s="65">
        <v>2930</v>
      </c>
      <c r="D39" s="65">
        <v>2930</v>
      </c>
      <c r="E39" s="55" t="s">
        <v>25</v>
      </c>
      <c r="F39" s="115" t="s">
        <v>671</v>
      </c>
      <c r="G39" s="115" t="s">
        <v>671</v>
      </c>
      <c r="H39" s="24" t="s">
        <v>886</v>
      </c>
      <c r="I39" s="90" t="s">
        <v>592</v>
      </c>
    </row>
    <row r="40" spans="1:9" ht="20.25" customHeight="1" x14ac:dyDescent="0.3">
      <c r="A40" s="56"/>
      <c r="B40" s="81"/>
      <c r="C40" s="84"/>
      <c r="D40" s="84"/>
      <c r="E40" s="15" t="s">
        <v>885</v>
      </c>
      <c r="F40" s="58" t="s">
        <v>670</v>
      </c>
      <c r="G40" s="58" t="s">
        <v>670</v>
      </c>
      <c r="H40" s="49" t="s">
        <v>887</v>
      </c>
      <c r="I40" s="59" t="s">
        <v>590</v>
      </c>
    </row>
    <row r="41" spans="1:9" ht="20.25" customHeight="1" x14ac:dyDescent="0.3">
      <c r="A41" s="57"/>
      <c r="B41" s="60"/>
      <c r="C41" s="61"/>
      <c r="D41" s="61"/>
      <c r="E41" s="57"/>
      <c r="F41" s="57" t="s">
        <v>948</v>
      </c>
      <c r="G41" s="57" t="s">
        <v>948</v>
      </c>
      <c r="H41" s="57"/>
      <c r="I41" s="68"/>
    </row>
    <row r="42" spans="1:9" ht="20.25" customHeight="1" x14ac:dyDescent="0.3">
      <c r="A42" s="55">
        <v>12</v>
      </c>
      <c r="B42" s="64" t="s">
        <v>593</v>
      </c>
      <c r="C42" s="65">
        <v>4100</v>
      </c>
      <c r="D42" s="65">
        <v>4100</v>
      </c>
      <c r="E42" s="55" t="s">
        <v>25</v>
      </c>
      <c r="F42" s="55" t="s">
        <v>90</v>
      </c>
      <c r="G42" s="55" t="s">
        <v>90</v>
      </c>
      <c r="H42" s="15" t="s">
        <v>886</v>
      </c>
      <c r="I42" s="90" t="s">
        <v>594</v>
      </c>
    </row>
    <row r="43" spans="1:9" ht="20.25" customHeight="1" x14ac:dyDescent="0.3">
      <c r="A43" s="58"/>
      <c r="B43" s="81"/>
      <c r="C43" s="62"/>
      <c r="D43" s="62"/>
      <c r="E43" s="15" t="s">
        <v>885</v>
      </c>
      <c r="F43" s="58" t="s">
        <v>949</v>
      </c>
      <c r="G43" s="58" t="s">
        <v>949</v>
      </c>
      <c r="H43" s="49" t="s">
        <v>887</v>
      </c>
      <c r="I43" s="59" t="s">
        <v>590</v>
      </c>
    </row>
    <row r="44" spans="1:9" ht="20.25" customHeight="1" x14ac:dyDescent="0.3">
      <c r="A44" s="82"/>
      <c r="B44" s="60"/>
      <c r="C44" s="111"/>
      <c r="D44" s="83"/>
      <c r="E44" s="82"/>
      <c r="F44" s="57"/>
      <c r="G44" s="57"/>
      <c r="H44" s="57"/>
      <c r="I44" s="68"/>
    </row>
    <row r="45" spans="1:9" ht="20.25" customHeight="1" x14ac:dyDescent="0.3">
      <c r="A45" s="55">
        <v>13</v>
      </c>
      <c r="B45" s="113" t="s">
        <v>595</v>
      </c>
      <c r="C45" s="112">
        <v>4430</v>
      </c>
      <c r="D45" s="65">
        <v>4430</v>
      </c>
      <c r="E45" s="55" t="s">
        <v>25</v>
      </c>
      <c r="F45" s="58" t="s">
        <v>596</v>
      </c>
      <c r="G45" s="58" t="s">
        <v>596</v>
      </c>
      <c r="H45" s="15" t="s">
        <v>886</v>
      </c>
      <c r="I45" s="89" t="s">
        <v>597</v>
      </c>
    </row>
    <row r="46" spans="1:9" ht="20.25" customHeight="1" x14ac:dyDescent="0.3">
      <c r="A46" s="56"/>
      <c r="B46" s="63"/>
      <c r="C46" s="84"/>
      <c r="D46" s="84"/>
      <c r="E46" s="15" t="s">
        <v>885</v>
      </c>
      <c r="F46" s="56" t="s">
        <v>950</v>
      </c>
      <c r="G46" s="56" t="s">
        <v>950</v>
      </c>
      <c r="H46" s="49" t="s">
        <v>887</v>
      </c>
      <c r="I46" s="59" t="s">
        <v>590</v>
      </c>
    </row>
    <row r="47" spans="1:9" ht="20.25" customHeight="1" x14ac:dyDescent="0.3">
      <c r="A47" s="57"/>
      <c r="B47" s="60"/>
      <c r="C47" s="61"/>
      <c r="D47" s="61"/>
      <c r="E47" s="57"/>
      <c r="F47" s="57"/>
      <c r="G47" s="57"/>
      <c r="H47" s="57"/>
      <c r="I47" s="68"/>
    </row>
    <row r="48" spans="1:9" ht="20.25" customHeight="1" x14ac:dyDescent="0.3">
      <c r="A48" s="55">
        <v>14</v>
      </c>
      <c r="B48" s="64" t="s">
        <v>598</v>
      </c>
      <c r="C48" s="65">
        <v>3500</v>
      </c>
      <c r="D48" s="65">
        <v>3500</v>
      </c>
      <c r="E48" s="55" t="s">
        <v>25</v>
      </c>
      <c r="F48" s="55" t="s">
        <v>585</v>
      </c>
      <c r="G48" s="55" t="s">
        <v>585</v>
      </c>
      <c r="H48" s="15" t="s">
        <v>886</v>
      </c>
      <c r="I48" s="90" t="s">
        <v>599</v>
      </c>
    </row>
    <row r="49" spans="1:9" ht="20.25" customHeight="1" x14ac:dyDescent="0.3">
      <c r="A49" s="58"/>
      <c r="B49" s="63"/>
      <c r="C49" s="62"/>
      <c r="D49" s="62"/>
      <c r="E49" s="15" t="s">
        <v>885</v>
      </c>
      <c r="F49" s="56" t="s">
        <v>951</v>
      </c>
      <c r="G49" s="56" t="s">
        <v>951</v>
      </c>
      <c r="H49" s="15" t="s">
        <v>887</v>
      </c>
      <c r="I49" s="89" t="s">
        <v>600</v>
      </c>
    </row>
    <row r="50" spans="1:9" ht="21.75" customHeight="1" x14ac:dyDescent="0.3">
      <c r="A50" s="96"/>
      <c r="B50" s="88"/>
      <c r="C50" s="85"/>
      <c r="D50" s="85"/>
      <c r="E50" s="96"/>
      <c r="F50" s="96"/>
      <c r="G50" s="96"/>
      <c r="H50" s="96"/>
      <c r="I50" s="68"/>
    </row>
    <row r="51" spans="1:9" ht="19.5" customHeight="1" x14ac:dyDescent="0.3">
      <c r="A51" s="55">
        <v>15</v>
      </c>
      <c r="B51" s="64" t="s">
        <v>601</v>
      </c>
      <c r="C51" s="65">
        <v>2290</v>
      </c>
      <c r="D51" s="65">
        <v>2290</v>
      </c>
      <c r="E51" s="55" t="s">
        <v>25</v>
      </c>
      <c r="F51" s="115" t="s">
        <v>671</v>
      </c>
      <c r="G51" s="115" t="s">
        <v>671</v>
      </c>
      <c r="H51" s="15" t="s">
        <v>886</v>
      </c>
      <c r="I51" s="90" t="s">
        <v>602</v>
      </c>
    </row>
    <row r="52" spans="1:9" ht="19.5" customHeight="1" x14ac:dyDescent="0.3">
      <c r="A52" s="58"/>
      <c r="B52" s="63"/>
      <c r="C52" s="62"/>
      <c r="D52" s="62"/>
      <c r="E52" s="15" t="s">
        <v>885</v>
      </c>
      <c r="F52" s="58" t="s">
        <v>670</v>
      </c>
      <c r="G52" s="58" t="s">
        <v>670</v>
      </c>
      <c r="H52" s="49" t="s">
        <v>887</v>
      </c>
      <c r="I52" s="89" t="s">
        <v>600</v>
      </c>
    </row>
    <row r="53" spans="1:9" ht="19.5" customHeight="1" x14ac:dyDescent="0.3">
      <c r="A53" s="57"/>
      <c r="B53" s="88"/>
      <c r="C53" s="61"/>
      <c r="D53" s="61"/>
      <c r="E53" s="57"/>
      <c r="F53" s="57" t="s">
        <v>952</v>
      </c>
      <c r="G53" s="57" t="s">
        <v>952</v>
      </c>
      <c r="H53" s="57"/>
      <c r="I53" s="68"/>
    </row>
    <row r="54" spans="1:9" ht="19.5" customHeight="1" x14ac:dyDescent="0.3">
      <c r="A54" s="58">
        <v>16</v>
      </c>
      <c r="B54" s="87" t="s">
        <v>603</v>
      </c>
      <c r="C54" s="62">
        <v>285316.84999999998</v>
      </c>
      <c r="D54" s="62">
        <v>285316.84999999998</v>
      </c>
      <c r="E54" s="55" t="s">
        <v>25</v>
      </c>
      <c r="F54" s="58" t="s">
        <v>604</v>
      </c>
      <c r="G54" s="58" t="s">
        <v>604</v>
      </c>
      <c r="H54" s="15" t="s">
        <v>886</v>
      </c>
      <c r="I54" s="90" t="s">
        <v>605</v>
      </c>
    </row>
    <row r="55" spans="1:9" ht="19.5" customHeight="1" x14ac:dyDescent="0.3">
      <c r="A55" s="58"/>
      <c r="B55" s="63"/>
      <c r="C55" s="62"/>
      <c r="D55" s="62"/>
      <c r="E55" s="15" t="s">
        <v>885</v>
      </c>
      <c r="F55" s="56" t="s">
        <v>668</v>
      </c>
      <c r="G55" s="56" t="s">
        <v>668</v>
      </c>
      <c r="H55" s="49" t="s">
        <v>887</v>
      </c>
      <c r="I55" s="89" t="s">
        <v>606</v>
      </c>
    </row>
    <row r="56" spans="1:9" ht="19.5" customHeight="1" x14ac:dyDescent="0.3">
      <c r="A56" s="57"/>
      <c r="B56" s="60"/>
      <c r="C56" s="61"/>
      <c r="D56" s="61"/>
      <c r="E56" s="57"/>
      <c r="F56" s="96" t="s">
        <v>936</v>
      </c>
      <c r="G56" s="96" t="s">
        <v>936</v>
      </c>
      <c r="H56" s="57"/>
      <c r="I56" s="68"/>
    </row>
    <row r="57" spans="1:9" ht="19.5" customHeight="1" x14ac:dyDescent="0.3">
      <c r="A57" s="58">
        <v>17</v>
      </c>
      <c r="B57" s="87" t="s">
        <v>607</v>
      </c>
      <c r="C57" s="62">
        <v>67560.350000000006</v>
      </c>
      <c r="D57" s="62">
        <v>67560.350000000006</v>
      </c>
      <c r="E57" s="55" t="s">
        <v>25</v>
      </c>
      <c r="F57" s="58" t="s">
        <v>604</v>
      </c>
      <c r="G57" s="58" t="s">
        <v>604</v>
      </c>
      <c r="H57" s="15" t="s">
        <v>886</v>
      </c>
      <c r="I57" s="90" t="s">
        <v>608</v>
      </c>
    </row>
    <row r="58" spans="1:9" ht="19.5" customHeight="1" x14ac:dyDescent="0.3">
      <c r="A58" s="56"/>
      <c r="B58" s="63"/>
      <c r="C58" s="84"/>
      <c r="D58" s="84"/>
      <c r="E58" s="15" t="s">
        <v>885</v>
      </c>
      <c r="F58" s="58" t="s">
        <v>669</v>
      </c>
      <c r="G58" s="58" t="s">
        <v>669</v>
      </c>
      <c r="H58" s="49" t="s">
        <v>887</v>
      </c>
      <c r="I58" s="89" t="s">
        <v>606</v>
      </c>
    </row>
    <row r="59" spans="1:9" ht="19.5" customHeight="1" x14ac:dyDescent="0.3">
      <c r="A59" s="82"/>
      <c r="B59" s="81"/>
      <c r="C59" s="83"/>
      <c r="D59" s="83"/>
      <c r="E59" s="82"/>
      <c r="F59" s="56" t="s">
        <v>668</v>
      </c>
      <c r="G59" s="56" t="s">
        <v>668</v>
      </c>
      <c r="H59" s="56"/>
      <c r="I59" s="93"/>
    </row>
    <row r="60" spans="1:9" ht="19.5" customHeight="1" x14ac:dyDescent="0.3">
      <c r="A60" s="57"/>
      <c r="B60" s="60"/>
      <c r="C60" s="61"/>
      <c r="D60" s="61"/>
      <c r="E60" s="57"/>
      <c r="F60" s="96" t="s">
        <v>937</v>
      </c>
      <c r="G60" s="96" t="s">
        <v>937</v>
      </c>
      <c r="H60" s="96"/>
      <c r="I60" s="68"/>
    </row>
    <row r="61" spans="1:9" ht="19.5" customHeight="1" x14ac:dyDescent="0.3">
      <c r="A61" s="55">
        <v>18</v>
      </c>
      <c r="B61" s="64" t="s">
        <v>609</v>
      </c>
      <c r="C61" s="65">
        <v>27000</v>
      </c>
      <c r="D61" s="65">
        <v>27000</v>
      </c>
      <c r="E61" s="55" t="s">
        <v>25</v>
      </c>
      <c r="F61" s="55" t="s">
        <v>86</v>
      </c>
      <c r="G61" s="55" t="s">
        <v>86</v>
      </c>
      <c r="H61" s="15" t="s">
        <v>886</v>
      </c>
      <c r="I61" s="90" t="s">
        <v>610</v>
      </c>
    </row>
    <row r="62" spans="1:9" ht="19.5" customHeight="1" x14ac:dyDescent="0.3">
      <c r="A62" s="56"/>
      <c r="B62" s="63"/>
      <c r="C62" s="84"/>
      <c r="D62" s="84"/>
      <c r="E62" s="15" t="s">
        <v>885</v>
      </c>
      <c r="F62" s="56" t="s">
        <v>960</v>
      </c>
      <c r="G62" s="56" t="s">
        <v>960</v>
      </c>
      <c r="H62" s="49" t="s">
        <v>887</v>
      </c>
      <c r="I62" s="89" t="s">
        <v>611</v>
      </c>
    </row>
    <row r="63" spans="1:9" ht="19.5" customHeight="1" x14ac:dyDescent="0.3">
      <c r="A63" s="57"/>
      <c r="B63" s="60"/>
      <c r="C63" s="61"/>
      <c r="D63" s="61"/>
      <c r="E63" s="57"/>
      <c r="F63" s="57"/>
      <c r="G63" s="57"/>
      <c r="H63" s="57"/>
      <c r="I63" s="68"/>
    </row>
    <row r="64" spans="1:9" ht="19.5" customHeight="1" x14ac:dyDescent="0.3">
      <c r="A64" s="55">
        <v>19</v>
      </c>
      <c r="B64" s="64" t="s">
        <v>612</v>
      </c>
      <c r="C64" s="65">
        <v>5950</v>
      </c>
      <c r="D64" s="65">
        <v>5950</v>
      </c>
      <c r="E64" s="55" t="s">
        <v>25</v>
      </c>
      <c r="F64" s="55" t="s">
        <v>86</v>
      </c>
      <c r="G64" s="55" t="s">
        <v>86</v>
      </c>
      <c r="H64" s="15" t="s">
        <v>886</v>
      </c>
      <c r="I64" s="90" t="s">
        <v>613</v>
      </c>
    </row>
    <row r="65" spans="1:9" ht="19.5" customHeight="1" x14ac:dyDescent="0.3">
      <c r="A65" s="56"/>
      <c r="B65" s="63"/>
      <c r="C65" s="84"/>
      <c r="D65" s="84"/>
      <c r="E65" s="15" t="s">
        <v>885</v>
      </c>
      <c r="F65" s="56" t="s">
        <v>959</v>
      </c>
      <c r="G65" s="56" t="s">
        <v>959</v>
      </c>
      <c r="H65" s="49" t="s">
        <v>887</v>
      </c>
      <c r="I65" s="89" t="s">
        <v>611</v>
      </c>
    </row>
    <row r="66" spans="1:9" ht="19.5" customHeight="1" x14ac:dyDescent="0.3">
      <c r="A66" s="57"/>
      <c r="B66" s="88"/>
      <c r="C66" s="61"/>
      <c r="D66" s="61"/>
      <c r="E66" s="57"/>
      <c r="F66" s="57"/>
      <c r="G66" s="57"/>
      <c r="H66" s="57"/>
      <c r="I66" s="68"/>
    </row>
    <row r="67" spans="1:9" ht="19.5" customHeight="1" x14ac:dyDescent="0.3">
      <c r="A67" s="58">
        <v>20</v>
      </c>
      <c r="B67" s="87" t="s">
        <v>614</v>
      </c>
      <c r="C67" s="62">
        <v>23400</v>
      </c>
      <c r="D67" s="62">
        <v>23400</v>
      </c>
      <c r="E67" s="55" t="s">
        <v>25</v>
      </c>
      <c r="F67" s="58" t="s">
        <v>86</v>
      </c>
      <c r="G67" s="58" t="s">
        <v>86</v>
      </c>
      <c r="H67" s="15" t="s">
        <v>886</v>
      </c>
      <c r="I67" s="90" t="s">
        <v>615</v>
      </c>
    </row>
    <row r="68" spans="1:9" ht="19.5" customHeight="1" x14ac:dyDescent="0.3">
      <c r="A68" s="56"/>
      <c r="B68" s="63"/>
      <c r="C68" s="84"/>
      <c r="D68" s="84"/>
      <c r="E68" s="15" t="s">
        <v>885</v>
      </c>
      <c r="F68" s="56" t="s">
        <v>958</v>
      </c>
      <c r="G68" s="56" t="s">
        <v>958</v>
      </c>
      <c r="H68" s="49" t="s">
        <v>887</v>
      </c>
      <c r="I68" s="89" t="s">
        <v>611</v>
      </c>
    </row>
    <row r="69" spans="1:9" ht="19.5" customHeight="1" x14ac:dyDescent="0.3">
      <c r="A69" s="57"/>
      <c r="B69" s="110"/>
      <c r="C69" s="85"/>
      <c r="D69" s="85"/>
      <c r="E69" s="96"/>
      <c r="F69" s="96"/>
      <c r="G69" s="96"/>
      <c r="H69" s="57"/>
      <c r="I69" s="68"/>
    </row>
    <row r="70" spans="1:9" ht="19.5" customHeight="1" x14ac:dyDescent="0.3">
      <c r="A70" s="56">
        <v>21</v>
      </c>
      <c r="B70" s="63" t="s">
        <v>616</v>
      </c>
      <c r="C70" s="84">
        <v>9200</v>
      </c>
      <c r="D70" s="84">
        <v>9200</v>
      </c>
      <c r="E70" s="56" t="s">
        <v>25</v>
      </c>
      <c r="F70" s="56" t="s">
        <v>596</v>
      </c>
      <c r="G70" s="56" t="s">
        <v>596</v>
      </c>
      <c r="H70" s="15" t="s">
        <v>886</v>
      </c>
      <c r="I70" s="59" t="s">
        <v>617</v>
      </c>
    </row>
    <row r="71" spans="1:9" ht="19.5" customHeight="1" x14ac:dyDescent="0.3">
      <c r="A71" s="58"/>
      <c r="B71" s="98"/>
      <c r="C71" s="62"/>
      <c r="D71" s="62"/>
      <c r="E71" s="15" t="s">
        <v>885</v>
      </c>
      <c r="F71" s="58" t="s">
        <v>957</v>
      </c>
      <c r="G71" s="58" t="s">
        <v>957</v>
      </c>
      <c r="H71" s="49" t="s">
        <v>887</v>
      </c>
      <c r="I71" s="89" t="s">
        <v>618</v>
      </c>
    </row>
    <row r="72" spans="1:9" ht="19.5" customHeight="1" x14ac:dyDescent="0.3">
      <c r="A72" s="57"/>
      <c r="B72" s="60"/>
      <c r="C72" s="61"/>
      <c r="D72" s="61"/>
      <c r="E72" s="57"/>
      <c r="F72" s="57"/>
      <c r="G72" s="57"/>
      <c r="H72" s="57"/>
      <c r="I72" s="68"/>
    </row>
    <row r="73" spans="1:9" ht="19.5" customHeight="1" x14ac:dyDescent="0.3">
      <c r="A73" s="58">
        <v>22</v>
      </c>
      <c r="B73" s="87" t="s">
        <v>619</v>
      </c>
      <c r="C73" s="62">
        <v>19900</v>
      </c>
      <c r="D73" s="62">
        <v>19900</v>
      </c>
      <c r="E73" s="55" t="s">
        <v>25</v>
      </c>
      <c r="F73" s="58" t="s">
        <v>86</v>
      </c>
      <c r="G73" s="58" t="s">
        <v>86</v>
      </c>
      <c r="H73" s="15" t="s">
        <v>886</v>
      </c>
      <c r="I73" s="89" t="s">
        <v>620</v>
      </c>
    </row>
    <row r="74" spans="1:9" ht="19.5" customHeight="1" x14ac:dyDescent="0.3">
      <c r="A74" s="56"/>
      <c r="B74" s="63" t="s">
        <v>621</v>
      </c>
      <c r="C74" s="84"/>
      <c r="D74" s="84"/>
      <c r="E74" s="15" t="s">
        <v>885</v>
      </c>
      <c r="F74" s="56" t="s">
        <v>956</v>
      </c>
      <c r="G74" s="56" t="s">
        <v>956</v>
      </c>
      <c r="H74" s="49" t="s">
        <v>887</v>
      </c>
      <c r="I74" s="89" t="s">
        <v>622</v>
      </c>
    </row>
    <row r="75" spans="1:9" ht="20.25" customHeight="1" x14ac:dyDescent="0.3">
      <c r="A75" s="57"/>
      <c r="B75" s="60"/>
      <c r="C75" s="61"/>
      <c r="D75" s="61"/>
      <c r="E75" s="57"/>
      <c r="F75" s="57"/>
      <c r="G75" s="57"/>
      <c r="H75" s="57"/>
      <c r="I75" s="68"/>
    </row>
    <row r="76" spans="1:9" ht="20.25" x14ac:dyDescent="0.3">
      <c r="A76" s="55">
        <v>23</v>
      </c>
      <c r="B76" s="64" t="s">
        <v>623</v>
      </c>
      <c r="C76" s="65">
        <v>40000</v>
      </c>
      <c r="D76" s="65">
        <v>40000</v>
      </c>
      <c r="E76" s="55" t="s">
        <v>25</v>
      </c>
      <c r="F76" s="55" t="s">
        <v>624</v>
      </c>
      <c r="G76" s="55" t="s">
        <v>624</v>
      </c>
      <c r="H76" s="11" t="s">
        <v>886</v>
      </c>
      <c r="I76" s="90" t="s">
        <v>625</v>
      </c>
    </row>
    <row r="77" spans="1:9" ht="20.25" x14ac:dyDescent="0.3">
      <c r="A77" s="82"/>
      <c r="B77" s="81"/>
      <c r="C77" s="83"/>
      <c r="D77" s="83"/>
      <c r="E77" s="82"/>
      <c r="F77" s="82" t="s">
        <v>955</v>
      </c>
      <c r="G77" s="82" t="s">
        <v>955</v>
      </c>
      <c r="H77" s="49" t="s">
        <v>887</v>
      </c>
      <c r="I77" s="59" t="s">
        <v>626</v>
      </c>
    </row>
    <row r="78" spans="1:9" ht="21" customHeight="1" x14ac:dyDescent="0.3">
      <c r="A78" s="82"/>
      <c r="B78" s="81"/>
      <c r="C78" s="83"/>
      <c r="D78" s="83"/>
      <c r="E78" s="82"/>
      <c r="F78" s="82"/>
      <c r="G78" s="82"/>
      <c r="H78" s="82"/>
      <c r="I78" s="133"/>
    </row>
    <row r="79" spans="1:9" ht="20.25" x14ac:dyDescent="0.3">
      <c r="A79" s="55">
        <v>24</v>
      </c>
      <c r="B79" s="64" t="s">
        <v>627</v>
      </c>
      <c r="C79" s="65">
        <v>159858</v>
      </c>
      <c r="D79" s="65">
        <v>159858</v>
      </c>
      <c r="E79" s="55" t="s">
        <v>25</v>
      </c>
      <c r="F79" s="109" t="s">
        <v>628</v>
      </c>
      <c r="G79" s="109" t="s">
        <v>628</v>
      </c>
      <c r="H79" s="24" t="s">
        <v>886</v>
      </c>
      <c r="I79" s="90" t="s">
        <v>629</v>
      </c>
    </row>
    <row r="80" spans="1:9" ht="20.25" x14ac:dyDescent="0.3">
      <c r="A80" s="56"/>
      <c r="B80" s="81"/>
      <c r="C80" s="84"/>
      <c r="D80" s="84"/>
      <c r="E80" s="15" t="s">
        <v>885</v>
      </c>
      <c r="F80" s="56" t="s">
        <v>954</v>
      </c>
      <c r="G80" s="56" t="s">
        <v>954</v>
      </c>
      <c r="H80" s="49" t="s">
        <v>887</v>
      </c>
      <c r="I80" s="59" t="s">
        <v>626</v>
      </c>
    </row>
    <row r="81" spans="1:9" ht="18.75" x14ac:dyDescent="0.3">
      <c r="A81" s="57"/>
      <c r="B81" s="60"/>
      <c r="C81" s="61"/>
      <c r="D81" s="61"/>
      <c r="E81" s="57"/>
      <c r="F81" s="57"/>
      <c r="G81" s="57"/>
      <c r="H81" s="57"/>
      <c r="I81" s="68"/>
    </row>
    <row r="82" spans="1:9" ht="20.25" x14ac:dyDescent="0.3">
      <c r="A82" s="58">
        <v>25</v>
      </c>
      <c r="B82" s="87" t="s">
        <v>630</v>
      </c>
      <c r="C82" s="62">
        <v>35000</v>
      </c>
      <c r="D82" s="62">
        <v>35000</v>
      </c>
      <c r="E82" s="58" t="s">
        <v>25</v>
      </c>
      <c r="F82" s="58" t="s">
        <v>86</v>
      </c>
      <c r="G82" s="58" t="s">
        <v>86</v>
      </c>
      <c r="H82" s="11" t="s">
        <v>886</v>
      </c>
      <c r="I82" s="89" t="s">
        <v>631</v>
      </c>
    </row>
    <row r="83" spans="1:9" ht="20.25" x14ac:dyDescent="0.3">
      <c r="A83" s="58"/>
      <c r="B83" s="87"/>
      <c r="C83" s="62"/>
      <c r="D83" s="62" t="s">
        <v>157</v>
      </c>
      <c r="E83" s="11" t="s">
        <v>885</v>
      </c>
      <c r="F83" s="58" t="s">
        <v>953</v>
      </c>
      <c r="G83" s="58" t="s">
        <v>953</v>
      </c>
      <c r="H83" s="49" t="s">
        <v>887</v>
      </c>
      <c r="I83" s="89" t="s">
        <v>632</v>
      </c>
    </row>
    <row r="84" spans="1:9" ht="18.75" x14ac:dyDescent="0.3">
      <c r="A84" s="57"/>
      <c r="B84" s="60"/>
      <c r="C84" s="61"/>
      <c r="D84" s="61"/>
      <c r="E84" s="57"/>
      <c r="F84" s="57"/>
      <c r="G84" s="57"/>
      <c r="H84" s="57"/>
      <c r="I84" s="68"/>
    </row>
    <row r="85" spans="1:9" ht="14.25" x14ac:dyDescent="0.2">
      <c r="C85" s="119"/>
    </row>
    <row r="86" spans="1:9" ht="14.25" x14ac:dyDescent="0.2"/>
    <row r="87" spans="1:9" ht="14.25" x14ac:dyDescent="0.2"/>
    <row r="88" spans="1:9" ht="14.25" x14ac:dyDescent="0.2"/>
    <row r="89" spans="1:9" ht="14.25" x14ac:dyDescent="0.2"/>
    <row r="90" spans="1:9" ht="14.25" x14ac:dyDescent="0.2"/>
    <row r="91" spans="1:9" ht="14.25" x14ac:dyDescent="0.2"/>
    <row r="92" spans="1:9" ht="14.25" x14ac:dyDescent="0.2"/>
    <row r="93" spans="1:9" ht="14.25" x14ac:dyDescent="0.2"/>
    <row r="94" spans="1:9" ht="14.25" x14ac:dyDescent="0.2"/>
    <row r="95" spans="1:9" ht="14.25" x14ac:dyDescent="0.2"/>
    <row r="96" spans="1:9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23622047244094491" header="0" footer="0"/>
  <pageSetup paperSize="9" scale="95" orientation="landscape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A1B-D594-45C0-99AC-584422E4BE65}">
  <dimension ref="A1:I886"/>
  <sheetViews>
    <sheetView zoomScaleNormal="100" workbookViewId="0">
      <selection activeCell="H39" sqref="H39"/>
    </sheetView>
  </sheetViews>
  <sheetFormatPr defaultRowHeight="15" customHeight="1" x14ac:dyDescent="0.2"/>
  <cols>
    <col min="1" max="1" width="6.125" customWidth="1"/>
    <col min="2" max="2" width="31.25" customWidth="1"/>
    <col min="3" max="3" width="14" customWidth="1"/>
    <col min="4" max="4" width="13.625" customWidth="1"/>
    <col min="5" max="5" width="12.875" customWidth="1"/>
    <col min="6" max="7" width="16.625" style="30" customWidth="1"/>
    <col min="8" max="8" width="12" customWidth="1"/>
    <col min="9" max="9" width="17.6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22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633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58">
        <v>1</v>
      </c>
      <c r="B9" s="78" t="s">
        <v>634</v>
      </c>
      <c r="C9" s="79">
        <v>42000</v>
      </c>
      <c r="D9" s="62">
        <v>42000</v>
      </c>
      <c r="E9" s="58" t="s">
        <v>25</v>
      </c>
      <c r="F9" s="58" t="s">
        <v>237</v>
      </c>
      <c r="G9" s="58" t="s">
        <v>237</v>
      </c>
      <c r="H9" s="15" t="s">
        <v>886</v>
      </c>
      <c r="I9" s="80" t="s">
        <v>635</v>
      </c>
    </row>
    <row r="10" spans="1:9" s="1" customFormat="1" ht="20.25" x14ac:dyDescent="0.3">
      <c r="A10" s="58"/>
      <c r="B10" s="116" t="s">
        <v>636</v>
      </c>
      <c r="C10" s="79"/>
      <c r="D10" s="62"/>
      <c r="E10" s="11" t="s">
        <v>885</v>
      </c>
      <c r="F10" s="58" t="s">
        <v>961</v>
      </c>
      <c r="G10" s="58" t="s">
        <v>961</v>
      </c>
      <c r="H10" s="49" t="s">
        <v>887</v>
      </c>
      <c r="I10" s="59" t="s">
        <v>637</v>
      </c>
    </row>
    <row r="11" spans="1:9" s="1" customFormat="1" ht="18.75" x14ac:dyDescent="0.3">
      <c r="A11" s="57"/>
      <c r="B11" s="88"/>
      <c r="C11" s="57"/>
      <c r="D11" s="57"/>
      <c r="E11" s="57"/>
      <c r="F11" s="61"/>
      <c r="G11" s="61"/>
      <c r="H11" s="57"/>
      <c r="I11" s="86"/>
    </row>
    <row r="12" spans="1:9" s="1" customFormat="1" ht="20.25" x14ac:dyDescent="0.3">
      <c r="A12" s="58">
        <v>2</v>
      </c>
      <c r="B12" s="87" t="s">
        <v>638</v>
      </c>
      <c r="C12" s="62">
        <v>145000</v>
      </c>
      <c r="D12" s="62">
        <v>145000</v>
      </c>
      <c r="E12" s="58" t="s">
        <v>25</v>
      </c>
      <c r="F12" s="58" t="s">
        <v>50</v>
      </c>
      <c r="G12" s="58" t="s">
        <v>50</v>
      </c>
      <c r="H12" s="15" t="s">
        <v>886</v>
      </c>
      <c r="I12" s="80" t="s">
        <v>639</v>
      </c>
    </row>
    <row r="13" spans="1:9" s="1" customFormat="1" ht="20.25" customHeight="1" x14ac:dyDescent="0.3">
      <c r="A13" s="56"/>
      <c r="B13" s="81" t="s">
        <v>636</v>
      </c>
      <c r="C13" s="56"/>
      <c r="D13" s="56"/>
      <c r="E13" s="11" t="s">
        <v>885</v>
      </c>
      <c r="F13" s="58" t="s">
        <v>962</v>
      </c>
      <c r="G13" s="58" t="s">
        <v>962</v>
      </c>
      <c r="H13" s="49" t="s">
        <v>887</v>
      </c>
      <c r="I13" s="59" t="s">
        <v>640</v>
      </c>
    </row>
    <row r="14" spans="1:9" ht="18.75" x14ac:dyDescent="0.3">
      <c r="A14" s="57"/>
      <c r="B14" s="60"/>
      <c r="C14" s="57"/>
      <c r="D14" s="57"/>
      <c r="E14" s="57"/>
      <c r="F14" s="57"/>
      <c r="G14" s="57"/>
      <c r="H14" s="57"/>
      <c r="I14" s="57"/>
    </row>
    <row r="15" spans="1:9" ht="20.25" x14ac:dyDescent="0.3">
      <c r="A15" s="58">
        <v>3</v>
      </c>
      <c r="B15" s="87" t="s">
        <v>641</v>
      </c>
      <c r="C15" s="62">
        <v>54000</v>
      </c>
      <c r="D15" s="62">
        <v>54000</v>
      </c>
      <c r="E15" s="58" t="s">
        <v>25</v>
      </c>
      <c r="F15" s="58" t="s">
        <v>453</v>
      </c>
      <c r="G15" s="58" t="s">
        <v>453</v>
      </c>
      <c r="H15" s="15" t="s">
        <v>886</v>
      </c>
      <c r="I15" s="80" t="s">
        <v>642</v>
      </c>
    </row>
    <row r="16" spans="1:9" ht="20.25" x14ac:dyDescent="0.3">
      <c r="A16" s="56"/>
      <c r="B16" s="63"/>
      <c r="C16" s="56"/>
      <c r="D16" s="56"/>
      <c r="E16" s="11" t="s">
        <v>885</v>
      </c>
      <c r="F16" s="58" t="s">
        <v>963</v>
      </c>
      <c r="G16" s="58" t="s">
        <v>963</v>
      </c>
      <c r="H16" s="49" t="s">
        <v>887</v>
      </c>
      <c r="I16" s="59" t="s">
        <v>643</v>
      </c>
    </row>
    <row r="17" spans="1:9" ht="18.75" x14ac:dyDescent="0.3">
      <c r="A17" s="57"/>
      <c r="B17" s="88"/>
      <c r="C17" s="57"/>
      <c r="D17" s="57"/>
      <c r="E17" s="57"/>
      <c r="F17" s="57"/>
      <c r="G17" s="57"/>
      <c r="H17" s="57"/>
      <c r="I17" s="57"/>
    </row>
    <row r="18" spans="1:9" ht="20.25" x14ac:dyDescent="0.3">
      <c r="A18" s="55">
        <v>4</v>
      </c>
      <c r="B18" s="64" t="s">
        <v>644</v>
      </c>
      <c r="C18" s="65">
        <v>14760</v>
      </c>
      <c r="D18" s="65">
        <v>14760</v>
      </c>
      <c r="E18" s="55" t="s">
        <v>25</v>
      </c>
      <c r="F18" s="58" t="s">
        <v>645</v>
      </c>
      <c r="G18" s="58" t="s">
        <v>645</v>
      </c>
      <c r="H18" s="15" t="s">
        <v>886</v>
      </c>
      <c r="I18" s="66" t="s">
        <v>646</v>
      </c>
    </row>
    <row r="19" spans="1:9" ht="17.25" customHeight="1" x14ac:dyDescent="0.3">
      <c r="A19" s="67"/>
      <c r="B19" s="63"/>
      <c r="C19" s="62"/>
      <c r="D19" s="62"/>
      <c r="E19" s="11" t="s">
        <v>885</v>
      </c>
      <c r="F19" s="58" t="s">
        <v>964</v>
      </c>
      <c r="G19" s="58" t="s">
        <v>964</v>
      </c>
      <c r="H19" s="49" t="s">
        <v>887</v>
      </c>
      <c r="I19" s="59" t="s">
        <v>637</v>
      </c>
    </row>
    <row r="20" spans="1:9" ht="18.75" x14ac:dyDescent="0.3">
      <c r="A20" s="57"/>
      <c r="B20" s="88"/>
      <c r="C20" s="61"/>
      <c r="D20" s="61"/>
      <c r="E20" s="57"/>
      <c r="F20" s="57"/>
      <c r="G20" s="57"/>
      <c r="H20" s="57"/>
      <c r="I20" s="68"/>
    </row>
    <row r="21" spans="1:9" ht="17.25" customHeight="1" x14ac:dyDescent="0.3">
      <c r="A21" s="55">
        <v>5</v>
      </c>
      <c r="B21" s="64" t="s">
        <v>647</v>
      </c>
      <c r="C21" s="65">
        <v>30000</v>
      </c>
      <c r="D21" s="65">
        <v>30000</v>
      </c>
      <c r="E21" s="55" t="s">
        <v>25</v>
      </c>
      <c r="F21" s="58" t="s">
        <v>648</v>
      </c>
      <c r="G21" s="58" t="s">
        <v>648</v>
      </c>
      <c r="H21" s="15" t="s">
        <v>886</v>
      </c>
      <c r="I21" s="66" t="s">
        <v>649</v>
      </c>
    </row>
    <row r="22" spans="1:9" ht="20.25" x14ac:dyDescent="0.3">
      <c r="A22" s="56"/>
      <c r="B22" s="63" t="s">
        <v>650</v>
      </c>
      <c r="C22" s="62"/>
      <c r="D22" s="62"/>
      <c r="E22" s="11" t="s">
        <v>885</v>
      </c>
      <c r="F22" s="58" t="s">
        <v>965</v>
      </c>
      <c r="G22" s="58" t="s">
        <v>965</v>
      </c>
      <c r="H22" s="49" t="s">
        <v>887</v>
      </c>
      <c r="I22" s="59" t="s">
        <v>637</v>
      </c>
    </row>
    <row r="23" spans="1:9" ht="18.75" x14ac:dyDescent="0.3">
      <c r="A23" s="57"/>
      <c r="B23" s="60"/>
      <c r="C23" s="61"/>
      <c r="D23" s="61"/>
      <c r="E23" s="57"/>
      <c r="F23" s="57"/>
      <c r="G23" s="57"/>
      <c r="H23" s="57"/>
      <c r="I23" s="68"/>
    </row>
    <row r="24" spans="1:9" ht="20.25" x14ac:dyDescent="0.3">
      <c r="A24" s="55">
        <v>6</v>
      </c>
      <c r="B24" s="99" t="s">
        <v>651</v>
      </c>
      <c r="C24" s="65">
        <v>6118.69</v>
      </c>
      <c r="D24" s="65">
        <v>6118.69</v>
      </c>
      <c r="E24" s="55" t="s">
        <v>25</v>
      </c>
      <c r="F24" s="109" t="s">
        <v>652</v>
      </c>
      <c r="G24" s="109" t="s">
        <v>652</v>
      </c>
      <c r="H24" s="15" t="s">
        <v>886</v>
      </c>
      <c r="I24" s="66" t="s">
        <v>574</v>
      </c>
    </row>
    <row r="25" spans="1:9" ht="18" customHeight="1" x14ac:dyDescent="0.3">
      <c r="A25" s="56"/>
      <c r="B25" s="63"/>
      <c r="C25" s="84"/>
      <c r="D25" s="84"/>
      <c r="E25" s="15" t="s">
        <v>885</v>
      </c>
      <c r="F25" s="156" t="s">
        <v>650</v>
      </c>
      <c r="G25" s="156" t="s">
        <v>650</v>
      </c>
      <c r="H25" s="15" t="s">
        <v>887</v>
      </c>
      <c r="I25" s="59" t="s">
        <v>653</v>
      </c>
    </row>
    <row r="26" spans="1:9" ht="18" customHeight="1" x14ac:dyDescent="0.3">
      <c r="A26" s="96"/>
      <c r="B26" s="88"/>
      <c r="C26" s="85"/>
      <c r="D26" s="85"/>
      <c r="E26" s="121"/>
      <c r="F26" s="155" t="s">
        <v>966</v>
      </c>
      <c r="G26" s="155" t="s">
        <v>966</v>
      </c>
      <c r="H26" s="121"/>
      <c r="I26" s="114"/>
    </row>
    <row r="27" spans="1:9" ht="20.25" x14ac:dyDescent="0.3">
      <c r="A27" s="58">
        <v>7</v>
      </c>
      <c r="B27" s="87" t="s">
        <v>654</v>
      </c>
      <c r="C27" s="62">
        <v>19900</v>
      </c>
      <c r="D27" s="62">
        <v>19900</v>
      </c>
      <c r="E27" s="58" t="s">
        <v>25</v>
      </c>
      <c r="F27" s="58" t="s">
        <v>86</v>
      </c>
      <c r="G27" s="58" t="s">
        <v>86</v>
      </c>
      <c r="H27" s="11" t="s">
        <v>886</v>
      </c>
      <c r="I27" s="80" t="s">
        <v>655</v>
      </c>
    </row>
    <row r="28" spans="1:9" ht="16.5" customHeight="1" x14ac:dyDescent="0.3">
      <c r="A28" s="58"/>
      <c r="B28" s="63"/>
      <c r="C28" s="62"/>
      <c r="D28" s="62"/>
      <c r="E28" s="11" t="s">
        <v>885</v>
      </c>
      <c r="F28" s="58" t="s">
        <v>956</v>
      </c>
      <c r="G28" s="58" t="s">
        <v>956</v>
      </c>
      <c r="H28" s="49" t="s">
        <v>887</v>
      </c>
      <c r="I28" s="59" t="s">
        <v>637</v>
      </c>
    </row>
    <row r="29" spans="1:9" ht="18.75" customHeight="1" x14ac:dyDescent="0.3">
      <c r="A29" s="57"/>
      <c r="B29" s="88"/>
      <c r="C29" s="61"/>
      <c r="D29" s="61"/>
      <c r="E29" s="57"/>
      <c r="F29" s="57"/>
      <c r="G29" s="57"/>
      <c r="H29" s="57"/>
      <c r="I29" s="68"/>
    </row>
    <row r="30" spans="1:9" ht="20.25" x14ac:dyDescent="0.3">
      <c r="A30" s="58">
        <v>8</v>
      </c>
      <c r="B30" s="87" t="s">
        <v>656</v>
      </c>
      <c r="C30" s="62">
        <v>15000</v>
      </c>
      <c r="D30" s="62">
        <v>15000</v>
      </c>
      <c r="E30" s="58" t="s">
        <v>25</v>
      </c>
      <c r="F30" s="58" t="s">
        <v>86</v>
      </c>
      <c r="G30" s="58" t="s">
        <v>86</v>
      </c>
      <c r="H30" s="15" t="s">
        <v>886</v>
      </c>
      <c r="I30" s="66" t="s">
        <v>379</v>
      </c>
    </row>
    <row r="31" spans="1:9" ht="17.25" customHeight="1" x14ac:dyDescent="0.3">
      <c r="A31" s="56"/>
      <c r="B31" s="63"/>
      <c r="C31" s="62"/>
      <c r="D31" s="62"/>
      <c r="E31" s="11" t="s">
        <v>885</v>
      </c>
      <c r="F31" s="58" t="s">
        <v>967</v>
      </c>
      <c r="G31" s="58" t="s">
        <v>967</v>
      </c>
      <c r="H31" s="49" t="s">
        <v>887</v>
      </c>
      <c r="I31" s="59" t="s">
        <v>503</v>
      </c>
    </row>
    <row r="32" spans="1:9" ht="18.75" x14ac:dyDescent="0.3">
      <c r="A32" s="57"/>
      <c r="B32" s="88"/>
      <c r="C32" s="61"/>
      <c r="D32" s="61"/>
      <c r="E32" s="57"/>
      <c r="F32" s="57"/>
      <c r="G32" s="57"/>
      <c r="H32" s="57"/>
      <c r="I32" s="68"/>
    </row>
    <row r="33" spans="1:9" ht="20.25" x14ac:dyDescent="0.3">
      <c r="A33" s="58">
        <v>9</v>
      </c>
      <c r="B33" s="87" t="s">
        <v>657</v>
      </c>
      <c r="C33" s="62">
        <v>24875</v>
      </c>
      <c r="D33" s="62">
        <v>24875</v>
      </c>
      <c r="E33" s="58" t="s">
        <v>25</v>
      </c>
      <c r="F33" s="58" t="s">
        <v>658</v>
      </c>
      <c r="G33" s="58" t="s">
        <v>658</v>
      </c>
      <c r="H33" s="15" t="s">
        <v>886</v>
      </c>
      <c r="I33" s="66" t="s">
        <v>659</v>
      </c>
    </row>
    <row r="34" spans="1:9" ht="20.25" x14ac:dyDescent="0.3">
      <c r="A34" s="56"/>
      <c r="B34" s="63"/>
      <c r="C34" s="62"/>
      <c r="D34" s="62"/>
      <c r="E34" s="11" t="s">
        <v>885</v>
      </c>
      <c r="F34" s="84" t="s">
        <v>968</v>
      </c>
      <c r="G34" s="84" t="s">
        <v>968</v>
      </c>
      <c r="H34" s="49" t="s">
        <v>887</v>
      </c>
      <c r="I34" s="59" t="s">
        <v>660</v>
      </c>
    </row>
    <row r="35" spans="1:9" ht="18" customHeight="1" x14ac:dyDescent="0.3">
      <c r="A35" s="57"/>
      <c r="B35" s="88"/>
      <c r="C35" s="61"/>
      <c r="D35" s="61"/>
      <c r="E35" s="57"/>
      <c r="F35" s="57"/>
      <c r="G35" s="57"/>
      <c r="H35" s="57"/>
      <c r="I35" s="68"/>
    </row>
    <row r="36" spans="1:9" ht="20.25" x14ac:dyDescent="0.3">
      <c r="A36" s="55">
        <v>10</v>
      </c>
      <c r="B36" s="64" t="s">
        <v>661</v>
      </c>
      <c r="C36" s="65">
        <v>14550</v>
      </c>
      <c r="D36" s="65">
        <v>14550</v>
      </c>
      <c r="E36" s="55" t="s">
        <v>25</v>
      </c>
      <c r="F36" s="58" t="s">
        <v>662</v>
      </c>
      <c r="G36" s="58" t="s">
        <v>662</v>
      </c>
      <c r="H36" s="15" t="s">
        <v>886</v>
      </c>
      <c r="I36" s="90" t="s">
        <v>663</v>
      </c>
    </row>
    <row r="37" spans="1:9" ht="20.25" x14ac:dyDescent="0.3">
      <c r="A37" s="56"/>
      <c r="B37" s="63"/>
      <c r="C37" s="62"/>
      <c r="D37" s="62"/>
      <c r="E37" s="11" t="s">
        <v>885</v>
      </c>
      <c r="F37" s="58" t="s">
        <v>969</v>
      </c>
      <c r="G37" s="58" t="s">
        <v>969</v>
      </c>
      <c r="H37" s="49" t="s">
        <v>887</v>
      </c>
      <c r="I37" s="59" t="s">
        <v>664</v>
      </c>
    </row>
    <row r="38" spans="1:9" ht="18.75" x14ac:dyDescent="0.3">
      <c r="A38" s="82"/>
      <c r="B38" s="88"/>
      <c r="C38" s="83"/>
      <c r="D38" s="83"/>
      <c r="E38" s="82"/>
      <c r="F38" s="82"/>
      <c r="G38" s="82"/>
      <c r="H38" s="57"/>
      <c r="I38" s="68"/>
    </row>
    <row r="39" spans="1:9" ht="20.25" x14ac:dyDescent="0.3">
      <c r="A39" s="55">
        <v>11</v>
      </c>
      <c r="B39" s="87" t="s">
        <v>665</v>
      </c>
      <c r="C39" s="65">
        <v>40283</v>
      </c>
      <c r="D39" s="65">
        <v>40283</v>
      </c>
      <c r="E39" s="55" t="s">
        <v>25</v>
      </c>
      <c r="F39" s="55" t="s">
        <v>658</v>
      </c>
      <c r="G39" s="55" t="s">
        <v>658</v>
      </c>
      <c r="H39" s="11" t="s">
        <v>886</v>
      </c>
      <c r="I39" s="90" t="s">
        <v>666</v>
      </c>
    </row>
    <row r="40" spans="1:9" ht="16.5" customHeight="1" x14ac:dyDescent="0.3">
      <c r="A40" s="56"/>
      <c r="B40" s="63"/>
      <c r="C40" s="84"/>
      <c r="D40" s="84"/>
      <c r="E40" s="11" t="s">
        <v>885</v>
      </c>
      <c r="F40" s="56" t="s">
        <v>970</v>
      </c>
      <c r="G40" s="56" t="s">
        <v>970</v>
      </c>
      <c r="H40" s="49" t="s">
        <v>887</v>
      </c>
      <c r="I40" s="59" t="s">
        <v>667</v>
      </c>
    </row>
    <row r="41" spans="1:9" ht="18.75" x14ac:dyDescent="0.3">
      <c r="A41" s="57"/>
      <c r="B41" s="60"/>
      <c r="C41" s="61"/>
      <c r="D41" s="61"/>
      <c r="E41" s="57"/>
      <c r="F41" s="57"/>
      <c r="G41" s="57"/>
      <c r="H41" s="57"/>
      <c r="I41" s="68"/>
    </row>
    <row r="42" spans="1:9" ht="14.25" x14ac:dyDescent="0.2">
      <c r="C42" s="119"/>
    </row>
    <row r="43" spans="1:9" ht="14.25" x14ac:dyDescent="0.2"/>
    <row r="44" spans="1:9" ht="14.25" x14ac:dyDescent="0.2"/>
    <row r="45" spans="1:9" ht="14.25" x14ac:dyDescent="0.2"/>
    <row r="46" spans="1:9" ht="14.25" x14ac:dyDescent="0.2"/>
    <row r="47" spans="1:9" ht="14.25" x14ac:dyDescent="0.2"/>
    <row r="48" spans="1:9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31496062992125984" header="0" footer="0"/>
  <pageSetup paperSize="9" scale="95" orientation="landscape" horizont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8226-4216-44A4-9B89-14A450AEBBA2}">
  <dimension ref="A1:I856"/>
  <sheetViews>
    <sheetView zoomScaleNormal="100" workbookViewId="0"/>
  </sheetViews>
  <sheetFormatPr defaultRowHeight="15" customHeight="1" x14ac:dyDescent="0.2"/>
  <cols>
    <col min="1" max="1" width="6.125" customWidth="1"/>
    <col min="2" max="2" width="32" customWidth="1"/>
    <col min="3" max="3" width="14" customWidth="1"/>
    <col min="4" max="4" width="13.625" customWidth="1"/>
    <col min="5" max="5" width="12.875" customWidth="1"/>
    <col min="6" max="6" width="16" style="30" customWidth="1"/>
    <col min="7" max="7" width="16.875" style="30" customWidth="1"/>
    <col min="8" max="8" width="12" customWidth="1"/>
    <col min="9" max="9" width="17.37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23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672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18.75" x14ac:dyDescent="0.3">
      <c r="A9" s="58">
        <v>1</v>
      </c>
      <c r="B9" s="78" t="s">
        <v>673</v>
      </c>
      <c r="C9" s="79">
        <v>500000</v>
      </c>
      <c r="D9" s="79">
        <v>498000</v>
      </c>
      <c r="E9" s="58" t="s">
        <v>25</v>
      </c>
      <c r="F9" s="58" t="s">
        <v>50</v>
      </c>
      <c r="G9" s="58" t="s">
        <v>50</v>
      </c>
      <c r="H9" s="56" t="s">
        <v>886</v>
      </c>
      <c r="I9" s="80" t="s">
        <v>674</v>
      </c>
    </row>
    <row r="10" spans="1:9" s="1" customFormat="1" ht="20.25" x14ac:dyDescent="0.3">
      <c r="A10" s="58"/>
      <c r="B10" s="116" t="s">
        <v>506</v>
      </c>
      <c r="C10" s="79"/>
      <c r="D10" s="62"/>
      <c r="E10" s="11" t="s">
        <v>885</v>
      </c>
      <c r="F10" s="58" t="s">
        <v>971</v>
      </c>
      <c r="G10" s="58" t="s">
        <v>972</v>
      </c>
      <c r="H10" s="82" t="s">
        <v>887</v>
      </c>
      <c r="I10" s="80" t="s">
        <v>675</v>
      </c>
    </row>
    <row r="11" spans="1:9" s="1" customFormat="1" ht="18.75" x14ac:dyDescent="0.3">
      <c r="A11" s="57"/>
      <c r="B11" s="88"/>
      <c r="C11" s="57"/>
      <c r="D11" s="57"/>
      <c r="E11" s="57"/>
      <c r="F11" s="61"/>
      <c r="G11" s="61"/>
      <c r="H11" s="57"/>
      <c r="I11" s="86"/>
    </row>
    <row r="12" spans="1:9" ht="18.75" x14ac:dyDescent="0.3">
      <c r="A12" s="58">
        <v>2</v>
      </c>
      <c r="B12" s="87" t="s">
        <v>676</v>
      </c>
      <c r="C12" s="62">
        <v>99000</v>
      </c>
      <c r="D12" s="62">
        <v>99000</v>
      </c>
      <c r="E12" s="58" t="s">
        <v>25</v>
      </c>
      <c r="F12" s="58" t="s">
        <v>50</v>
      </c>
      <c r="G12" s="58" t="s">
        <v>50</v>
      </c>
      <c r="H12" s="56" t="s">
        <v>886</v>
      </c>
      <c r="I12" s="80" t="s">
        <v>677</v>
      </c>
    </row>
    <row r="13" spans="1:9" ht="20.25" x14ac:dyDescent="0.3">
      <c r="A13" s="56"/>
      <c r="B13" s="63"/>
      <c r="C13" s="56"/>
      <c r="D13" s="56"/>
      <c r="E13" s="11" t="s">
        <v>885</v>
      </c>
      <c r="F13" s="58" t="s">
        <v>973</v>
      </c>
      <c r="G13" s="58" t="s">
        <v>973</v>
      </c>
      <c r="H13" s="82" t="s">
        <v>887</v>
      </c>
      <c r="I13" s="59" t="s">
        <v>675</v>
      </c>
    </row>
    <row r="14" spans="1:9" ht="18.75" x14ac:dyDescent="0.3">
      <c r="A14" s="57"/>
      <c r="B14" s="88"/>
      <c r="C14" s="57"/>
      <c r="D14" s="57"/>
      <c r="E14" s="57"/>
      <c r="F14" s="57"/>
      <c r="G14" s="57"/>
      <c r="H14" s="57"/>
      <c r="I14" s="57"/>
    </row>
    <row r="15" spans="1:9" ht="18.75" x14ac:dyDescent="0.3">
      <c r="A15" s="58">
        <v>3</v>
      </c>
      <c r="B15" s="87" t="s">
        <v>678</v>
      </c>
      <c r="C15" s="62">
        <v>40000</v>
      </c>
      <c r="D15" s="62">
        <v>40000</v>
      </c>
      <c r="E15" s="58" t="s">
        <v>25</v>
      </c>
      <c r="F15" s="58" t="s">
        <v>344</v>
      </c>
      <c r="G15" s="58" t="s">
        <v>344</v>
      </c>
      <c r="H15" s="56" t="s">
        <v>886</v>
      </c>
      <c r="I15" s="80" t="s">
        <v>679</v>
      </c>
    </row>
    <row r="16" spans="1:9" ht="17.25" customHeight="1" x14ac:dyDescent="0.3">
      <c r="A16" s="56"/>
      <c r="B16" s="63"/>
      <c r="C16" s="56"/>
      <c r="D16" s="56"/>
      <c r="E16" s="11" t="s">
        <v>885</v>
      </c>
      <c r="F16" s="58" t="s">
        <v>955</v>
      </c>
      <c r="G16" s="58" t="s">
        <v>955</v>
      </c>
      <c r="H16" s="82" t="s">
        <v>887</v>
      </c>
      <c r="I16" s="59" t="s">
        <v>680</v>
      </c>
    </row>
    <row r="17" spans="1:9" ht="18.75" x14ac:dyDescent="0.3">
      <c r="A17" s="57"/>
      <c r="B17" s="88"/>
      <c r="C17" s="57"/>
      <c r="D17" s="57"/>
      <c r="E17" s="57"/>
      <c r="F17" s="57"/>
      <c r="G17" s="57"/>
      <c r="H17" s="57"/>
      <c r="I17" s="57"/>
    </row>
    <row r="18" spans="1:9" ht="18.75" x14ac:dyDescent="0.3">
      <c r="A18" s="55">
        <v>4</v>
      </c>
      <c r="B18" s="64" t="s">
        <v>681</v>
      </c>
      <c r="C18" s="65">
        <v>58000</v>
      </c>
      <c r="D18" s="65">
        <v>58000</v>
      </c>
      <c r="E18" s="55" t="s">
        <v>25</v>
      </c>
      <c r="F18" s="58" t="s">
        <v>344</v>
      </c>
      <c r="G18" s="58" t="s">
        <v>344</v>
      </c>
      <c r="H18" s="56" t="s">
        <v>886</v>
      </c>
      <c r="I18" s="80" t="s">
        <v>682</v>
      </c>
    </row>
    <row r="19" spans="1:9" ht="18" customHeight="1" x14ac:dyDescent="0.3">
      <c r="A19" s="67"/>
      <c r="B19" s="63" t="s">
        <v>506</v>
      </c>
      <c r="C19" s="62"/>
      <c r="D19" s="62"/>
      <c r="E19" s="11" t="s">
        <v>885</v>
      </c>
      <c r="F19" s="58" t="s">
        <v>974</v>
      </c>
      <c r="G19" s="58" t="s">
        <v>974</v>
      </c>
      <c r="H19" s="82" t="s">
        <v>887</v>
      </c>
      <c r="I19" s="59" t="s">
        <v>680</v>
      </c>
    </row>
    <row r="20" spans="1:9" ht="16.5" customHeight="1" x14ac:dyDescent="0.3">
      <c r="A20" s="57"/>
      <c r="B20" s="88"/>
      <c r="C20" s="61"/>
      <c r="D20" s="61"/>
      <c r="E20" s="57"/>
      <c r="F20" s="57"/>
      <c r="G20" s="57"/>
      <c r="H20" s="57"/>
      <c r="I20" s="68"/>
    </row>
    <row r="21" spans="1:9" ht="18.75" customHeight="1" x14ac:dyDescent="0.3">
      <c r="A21" s="55">
        <v>5</v>
      </c>
      <c r="B21" s="64" t="s">
        <v>683</v>
      </c>
      <c r="C21" s="65">
        <v>100000</v>
      </c>
      <c r="D21" s="65">
        <v>100000</v>
      </c>
      <c r="E21" s="55" t="s">
        <v>25</v>
      </c>
      <c r="F21" s="58" t="s">
        <v>684</v>
      </c>
      <c r="G21" s="58" t="s">
        <v>684</v>
      </c>
      <c r="H21" s="56" t="s">
        <v>886</v>
      </c>
      <c r="I21" s="80" t="s">
        <v>685</v>
      </c>
    </row>
    <row r="22" spans="1:9" ht="20.25" x14ac:dyDescent="0.3">
      <c r="A22" s="56"/>
      <c r="B22" s="63"/>
      <c r="C22" s="62"/>
      <c r="D22" s="62"/>
      <c r="E22" s="11" t="s">
        <v>885</v>
      </c>
      <c r="F22" s="58" t="s">
        <v>975</v>
      </c>
      <c r="G22" s="58" t="s">
        <v>975</v>
      </c>
      <c r="H22" s="82" t="s">
        <v>887</v>
      </c>
      <c r="I22" s="59" t="s">
        <v>686</v>
      </c>
    </row>
    <row r="23" spans="1:9" ht="18.75" x14ac:dyDescent="0.3">
      <c r="A23" s="57"/>
      <c r="B23" s="88"/>
      <c r="C23" s="61"/>
      <c r="D23" s="61"/>
      <c r="E23" s="57"/>
      <c r="F23" s="57"/>
      <c r="G23" s="57"/>
      <c r="H23" s="57"/>
      <c r="I23" s="68"/>
    </row>
    <row r="24" spans="1:9" ht="18.75" x14ac:dyDescent="0.3">
      <c r="A24" s="55">
        <v>6</v>
      </c>
      <c r="B24" s="99" t="s">
        <v>775</v>
      </c>
      <c r="C24" s="65">
        <v>15000</v>
      </c>
      <c r="D24" s="65">
        <v>15000</v>
      </c>
      <c r="E24" s="55" t="s">
        <v>25</v>
      </c>
      <c r="F24" s="55" t="s">
        <v>687</v>
      </c>
      <c r="G24" s="55" t="s">
        <v>687</v>
      </c>
      <c r="H24" s="56" t="s">
        <v>886</v>
      </c>
      <c r="I24" s="66" t="s">
        <v>688</v>
      </c>
    </row>
    <row r="25" spans="1:9" ht="20.25" x14ac:dyDescent="0.3">
      <c r="A25" s="91"/>
      <c r="B25" s="142" t="s">
        <v>774</v>
      </c>
      <c r="C25" s="92"/>
      <c r="D25" s="92"/>
      <c r="E25" s="11" t="s">
        <v>885</v>
      </c>
      <c r="F25" s="91" t="s">
        <v>967</v>
      </c>
      <c r="G25" s="91" t="s">
        <v>967</v>
      </c>
      <c r="H25" s="82" t="s">
        <v>887</v>
      </c>
      <c r="I25" s="143" t="s">
        <v>689</v>
      </c>
    </row>
    <row r="26" spans="1:9" ht="18" customHeight="1" x14ac:dyDescent="0.3">
      <c r="A26" s="57"/>
      <c r="B26" s="60"/>
      <c r="C26" s="61"/>
      <c r="D26" s="61"/>
      <c r="E26" s="18"/>
      <c r="F26" s="57"/>
      <c r="G26" s="57"/>
      <c r="H26" s="57"/>
      <c r="I26" s="68"/>
    </row>
    <row r="27" spans="1:9" ht="19.5" customHeight="1" x14ac:dyDescent="0.3">
      <c r="A27" s="58">
        <v>7</v>
      </c>
      <c r="B27" s="87" t="s">
        <v>777</v>
      </c>
      <c r="C27" s="62">
        <v>6400</v>
      </c>
      <c r="D27" s="62">
        <v>6400</v>
      </c>
      <c r="E27" s="58" t="s">
        <v>25</v>
      </c>
      <c r="F27" s="58" t="s">
        <v>690</v>
      </c>
      <c r="G27" s="58" t="s">
        <v>690</v>
      </c>
      <c r="H27" s="58" t="s">
        <v>886</v>
      </c>
      <c r="I27" s="80" t="s">
        <v>691</v>
      </c>
    </row>
    <row r="28" spans="1:9" ht="19.5" customHeight="1" x14ac:dyDescent="0.3">
      <c r="A28" s="58"/>
      <c r="B28" s="63" t="s">
        <v>776</v>
      </c>
      <c r="C28" s="62"/>
      <c r="D28" s="62"/>
      <c r="E28" s="11" t="s">
        <v>885</v>
      </c>
      <c r="F28" s="58" t="s">
        <v>976</v>
      </c>
      <c r="G28" s="58" t="s">
        <v>976</v>
      </c>
      <c r="H28" s="82" t="s">
        <v>887</v>
      </c>
      <c r="I28" s="59" t="s">
        <v>692</v>
      </c>
    </row>
    <row r="29" spans="1:9" ht="19.5" customHeight="1" x14ac:dyDescent="0.3">
      <c r="A29" s="57"/>
      <c r="B29" s="88"/>
      <c r="C29" s="61"/>
      <c r="D29" s="61"/>
      <c r="E29" s="57"/>
      <c r="F29" s="57"/>
      <c r="G29" s="57"/>
      <c r="H29" s="57"/>
      <c r="I29" s="68"/>
    </row>
    <row r="30" spans="1:9" ht="19.5" customHeight="1" x14ac:dyDescent="0.3">
      <c r="A30" s="58">
        <v>8</v>
      </c>
      <c r="B30" s="87" t="s">
        <v>693</v>
      </c>
      <c r="C30" s="62">
        <v>30000</v>
      </c>
      <c r="D30" s="62">
        <v>30000</v>
      </c>
      <c r="E30" s="58" t="s">
        <v>25</v>
      </c>
      <c r="F30" s="58" t="s">
        <v>694</v>
      </c>
      <c r="G30" s="58" t="s">
        <v>694</v>
      </c>
      <c r="H30" s="56" t="s">
        <v>886</v>
      </c>
      <c r="I30" s="66" t="s">
        <v>695</v>
      </c>
    </row>
    <row r="31" spans="1:9" ht="19.5" customHeight="1" x14ac:dyDescent="0.3">
      <c r="A31" s="56"/>
      <c r="B31" s="63" t="s">
        <v>696</v>
      </c>
      <c r="C31" s="62"/>
      <c r="D31" s="62"/>
      <c r="E31" s="11" t="s">
        <v>885</v>
      </c>
      <c r="F31" s="58" t="s">
        <v>965</v>
      </c>
      <c r="G31" s="58" t="s">
        <v>965</v>
      </c>
      <c r="H31" s="82" t="s">
        <v>887</v>
      </c>
      <c r="I31" s="59" t="s">
        <v>697</v>
      </c>
    </row>
    <row r="32" spans="1:9" ht="19.5" customHeight="1" x14ac:dyDescent="0.3">
      <c r="A32" s="57"/>
      <c r="B32" s="88"/>
      <c r="C32" s="61"/>
      <c r="D32" s="61"/>
      <c r="E32" s="57"/>
      <c r="F32" s="57"/>
      <c r="G32" s="57"/>
      <c r="H32" s="57"/>
      <c r="I32" s="68"/>
    </row>
    <row r="33" spans="1:9" ht="19.5" customHeight="1" x14ac:dyDescent="0.3">
      <c r="A33" s="58">
        <v>9</v>
      </c>
      <c r="B33" s="87" t="s">
        <v>698</v>
      </c>
      <c r="C33" s="62">
        <v>4950</v>
      </c>
      <c r="D33" s="62">
        <v>4950</v>
      </c>
      <c r="E33" s="58" t="s">
        <v>25</v>
      </c>
      <c r="F33" s="58" t="s">
        <v>113</v>
      </c>
      <c r="G33" s="58" t="s">
        <v>113</v>
      </c>
      <c r="H33" s="56" t="s">
        <v>886</v>
      </c>
      <c r="I33" s="66" t="s">
        <v>699</v>
      </c>
    </row>
    <row r="34" spans="1:9" ht="19.5" customHeight="1" x14ac:dyDescent="0.3">
      <c r="A34" s="56"/>
      <c r="B34" s="63" t="s">
        <v>700</v>
      </c>
      <c r="C34" s="62"/>
      <c r="D34" s="62"/>
      <c r="E34" s="11" t="s">
        <v>885</v>
      </c>
      <c r="F34" s="84" t="s">
        <v>977</v>
      </c>
      <c r="G34" s="84" t="s">
        <v>977</v>
      </c>
      <c r="H34" s="82" t="s">
        <v>887</v>
      </c>
      <c r="I34" s="59" t="s">
        <v>701</v>
      </c>
    </row>
    <row r="35" spans="1:9" ht="19.5" customHeight="1" x14ac:dyDescent="0.3">
      <c r="A35" s="57"/>
      <c r="B35" s="88"/>
      <c r="C35" s="61"/>
      <c r="D35" s="61"/>
      <c r="E35" s="57"/>
      <c r="F35" s="57"/>
      <c r="G35" s="57"/>
      <c r="H35" s="57"/>
      <c r="I35" s="68"/>
    </row>
    <row r="36" spans="1:9" ht="19.5" customHeight="1" x14ac:dyDescent="0.3">
      <c r="A36" s="55">
        <v>10</v>
      </c>
      <c r="B36" s="64" t="s">
        <v>702</v>
      </c>
      <c r="C36" s="65">
        <v>2080</v>
      </c>
      <c r="D36" s="65">
        <v>2080</v>
      </c>
      <c r="E36" s="58" t="s">
        <v>25</v>
      </c>
      <c r="F36" s="58" t="s">
        <v>703</v>
      </c>
      <c r="G36" s="58" t="s">
        <v>703</v>
      </c>
      <c r="H36" s="56" t="s">
        <v>886</v>
      </c>
      <c r="I36" s="90" t="s">
        <v>704</v>
      </c>
    </row>
    <row r="37" spans="1:9" ht="19.5" customHeight="1" x14ac:dyDescent="0.3">
      <c r="A37" s="56"/>
      <c r="B37" s="63"/>
      <c r="C37" s="62"/>
      <c r="D37" s="62"/>
      <c r="E37" s="11" t="s">
        <v>885</v>
      </c>
      <c r="F37" s="58" t="s">
        <v>978</v>
      </c>
      <c r="G37" s="58" t="s">
        <v>978</v>
      </c>
      <c r="H37" s="82" t="s">
        <v>887</v>
      </c>
      <c r="I37" s="59" t="s">
        <v>705</v>
      </c>
    </row>
    <row r="38" spans="1:9" ht="19.5" customHeight="1" x14ac:dyDescent="0.3">
      <c r="A38" s="57"/>
      <c r="B38" s="60"/>
      <c r="C38" s="61"/>
      <c r="D38" s="61"/>
      <c r="E38" s="57"/>
      <c r="F38" s="57"/>
      <c r="G38" s="57"/>
      <c r="H38" s="57"/>
      <c r="I38" s="68"/>
    </row>
    <row r="39" spans="1:9" ht="19.5" customHeight="1" x14ac:dyDescent="0.3">
      <c r="A39" s="58">
        <v>11</v>
      </c>
      <c r="B39" s="87" t="s">
        <v>706</v>
      </c>
      <c r="C39" s="62">
        <v>4590</v>
      </c>
      <c r="D39" s="62">
        <v>4590</v>
      </c>
      <c r="E39" s="55" t="s">
        <v>25</v>
      </c>
      <c r="F39" s="58" t="s">
        <v>707</v>
      </c>
      <c r="G39" s="58" t="s">
        <v>707</v>
      </c>
      <c r="H39" s="56" t="s">
        <v>886</v>
      </c>
      <c r="I39" s="90" t="s">
        <v>708</v>
      </c>
    </row>
    <row r="40" spans="1:9" ht="19.5" customHeight="1" x14ac:dyDescent="0.3">
      <c r="A40" s="56"/>
      <c r="B40" s="63"/>
      <c r="C40" s="84"/>
      <c r="D40" s="84"/>
      <c r="E40" s="11" t="s">
        <v>885</v>
      </c>
      <c r="F40" s="56" t="s">
        <v>979</v>
      </c>
      <c r="G40" s="56" t="s">
        <v>979</v>
      </c>
      <c r="H40" s="82" t="s">
        <v>887</v>
      </c>
      <c r="I40" s="59" t="s">
        <v>709</v>
      </c>
    </row>
    <row r="41" spans="1:9" ht="19.5" customHeight="1" x14ac:dyDescent="0.3">
      <c r="A41" s="57"/>
      <c r="B41" s="60"/>
      <c r="C41" s="61"/>
      <c r="D41" s="61"/>
      <c r="E41" s="57"/>
      <c r="F41" s="57"/>
      <c r="G41" s="57"/>
      <c r="H41" s="57"/>
      <c r="I41" s="68"/>
    </row>
    <row r="42" spans="1:9" ht="19.5" customHeight="1" x14ac:dyDescent="0.3">
      <c r="A42" s="58">
        <v>12</v>
      </c>
      <c r="B42" s="87" t="s">
        <v>710</v>
      </c>
      <c r="C42" s="62">
        <v>3500</v>
      </c>
      <c r="D42" s="62">
        <v>3500</v>
      </c>
      <c r="E42" s="55" t="s">
        <v>25</v>
      </c>
      <c r="F42" s="55" t="s">
        <v>687</v>
      </c>
      <c r="G42" s="55" t="s">
        <v>687</v>
      </c>
      <c r="H42" s="56" t="s">
        <v>886</v>
      </c>
      <c r="I42" s="90" t="s">
        <v>711</v>
      </c>
    </row>
    <row r="43" spans="1:9" ht="19.5" customHeight="1" x14ac:dyDescent="0.3">
      <c r="A43" s="56"/>
      <c r="B43" s="63"/>
      <c r="C43" s="84"/>
      <c r="D43" s="84"/>
      <c r="E43" s="11" t="s">
        <v>885</v>
      </c>
      <c r="F43" s="56" t="s">
        <v>951</v>
      </c>
      <c r="G43" s="56" t="s">
        <v>951</v>
      </c>
      <c r="H43" s="82" t="s">
        <v>887</v>
      </c>
      <c r="I43" s="59" t="s">
        <v>709</v>
      </c>
    </row>
    <row r="44" spans="1:9" ht="19.5" customHeight="1" x14ac:dyDescent="0.3">
      <c r="A44" s="57"/>
      <c r="B44" s="60"/>
      <c r="C44" s="61"/>
      <c r="D44" s="61"/>
      <c r="E44" s="57"/>
      <c r="F44" s="57"/>
      <c r="G44" s="57"/>
      <c r="H44" s="57"/>
      <c r="I44" s="68"/>
    </row>
    <row r="45" spans="1:9" ht="19.5" customHeight="1" x14ac:dyDescent="0.3">
      <c r="A45" s="58">
        <v>13</v>
      </c>
      <c r="B45" s="87" t="s">
        <v>712</v>
      </c>
      <c r="C45" s="62">
        <v>1120</v>
      </c>
      <c r="D45" s="62">
        <v>1120</v>
      </c>
      <c r="E45" s="55" t="s">
        <v>25</v>
      </c>
      <c r="F45" s="58" t="s">
        <v>713</v>
      </c>
      <c r="G45" s="58" t="s">
        <v>713</v>
      </c>
      <c r="H45" s="56" t="s">
        <v>886</v>
      </c>
      <c r="I45" s="90" t="s">
        <v>714</v>
      </c>
    </row>
    <row r="46" spans="1:9" ht="19.5" customHeight="1" x14ac:dyDescent="0.3">
      <c r="A46" s="56"/>
      <c r="B46" s="117">
        <v>2568</v>
      </c>
      <c r="C46" s="84"/>
      <c r="D46" s="84"/>
      <c r="E46" s="11" t="s">
        <v>885</v>
      </c>
      <c r="F46" s="56" t="s">
        <v>980</v>
      </c>
      <c r="G46" s="56" t="s">
        <v>980</v>
      </c>
      <c r="H46" s="82" t="s">
        <v>887</v>
      </c>
      <c r="I46" s="59" t="s">
        <v>715</v>
      </c>
    </row>
    <row r="47" spans="1:9" ht="19.5" customHeight="1" x14ac:dyDescent="0.3">
      <c r="A47" s="57"/>
      <c r="B47" s="60"/>
      <c r="C47" s="61"/>
      <c r="D47" s="61"/>
      <c r="E47" s="57"/>
      <c r="F47" s="57"/>
      <c r="G47" s="57"/>
      <c r="H47" s="57"/>
      <c r="I47" s="68"/>
    </row>
    <row r="48" spans="1:9" ht="19.5" customHeight="1" x14ac:dyDescent="0.3">
      <c r="A48" s="55">
        <v>14</v>
      </c>
      <c r="B48" s="64" t="s">
        <v>716</v>
      </c>
      <c r="C48" s="65">
        <v>28000</v>
      </c>
      <c r="D48" s="65">
        <v>28000</v>
      </c>
      <c r="E48" s="55" t="s">
        <v>25</v>
      </c>
      <c r="F48" s="55" t="s">
        <v>624</v>
      </c>
      <c r="G48" s="55" t="s">
        <v>624</v>
      </c>
      <c r="H48" s="56" t="s">
        <v>886</v>
      </c>
      <c r="I48" s="90" t="s">
        <v>717</v>
      </c>
    </row>
    <row r="49" spans="1:9" ht="19.5" customHeight="1" x14ac:dyDescent="0.3">
      <c r="A49" s="56"/>
      <c r="B49" s="63" t="s">
        <v>62</v>
      </c>
      <c r="C49" s="84"/>
      <c r="D49" s="84"/>
      <c r="E49" s="11" t="s">
        <v>885</v>
      </c>
      <c r="F49" s="56" t="s">
        <v>981</v>
      </c>
      <c r="G49" s="56" t="s">
        <v>981</v>
      </c>
      <c r="H49" s="82" t="s">
        <v>887</v>
      </c>
      <c r="I49" s="59" t="s">
        <v>718</v>
      </c>
    </row>
    <row r="50" spans="1:9" ht="19.5" customHeight="1" x14ac:dyDescent="0.3">
      <c r="A50" s="57"/>
      <c r="B50" s="60"/>
      <c r="C50" s="61"/>
      <c r="D50" s="61"/>
      <c r="E50" s="57"/>
      <c r="F50" s="57"/>
      <c r="G50" s="57"/>
      <c r="H50" s="57"/>
      <c r="I50" s="68"/>
    </row>
    <row r="51" spans="1:9" ht="19.5" customHeight="1" x14ac:dyDescent="0.3">
      <c r="A51" s="58">
        <v>15</v>
      </c>
      <c r="B51" s="87" t="s">
        <v>719</v>
      </c>
      <c r="C51" s="62">
        <v>28000</v>
      </c>
      <c r="D51" s="62">
        <v>28000</v>
      </c>
      <c r="E51" s="55" t="s">
        <v>25</v>
      </c>
      <c r="F51" s="58" t="s">
        <v>624</v>
      </c>
      <c r="G51" s="58" t="s">
        <v>624</v>
      </c>
      <c r="H51" s="56" t="s">
        <v>886</v>
      </c>
      <c r="I51" s="89" t="s">
        <v>720</v>
      </c>
    </row>
    <row r="52" spans="1:9" ht="19.5" customHeight="1" x14ac:dyDescent="0.3">
      <c r="A52" s="56"/>
      <c r="B52" s="63" t="s">
        <v>721</v>
      </c>
      <c r="C52" s="84"/>
      <c r="D52" s="84"/>
      <c r="E52" s="11" t="s">
        <v>885</v>
      </c>
      <c r="F52" s="56" t="s">
        <v>981</v>
      </c>
      <c r="G52" s="56" t="s">
        <v>981</v>
      </c>
      <c r="H52" s="82" t="s">
        <v>887</v>
      </c>
      <c r="I52" s="59" t="s">
        <v>722</v>
      </c>
    </row>
    <row r="53" spans="1:9" ht="19.5" customHeight="1" x14ac:dyDescent="0.3">
      <c r="A53" s="57"/>
      <c r="B53" s="60"/>
      <c r="C53" s="61"/>
      <c r="D53" s="61"/>
      <c r="E53" s="57"/>
      <c r="F53" s="57"/>
      <c r="G53" s="57"/>
      <c r="H53" s="57"/>
      <c r="I53" s="68"/>
    </row>
    <row r="54" spans="1:9" ht="19.5" customHeight="1" x14ac:dyDescent="0.3">
      <c r="A54" s="58">
        <v>16</v>
      </c>
      <c r="B54" s="87" t="s">
        <v>723</v>
      </c>
      <c r="C54" s="62">
        <v>8000</v>
      </c>
      <c r="D54" s="62">
        <v>8000</v>
      </c>
      <c r="E54" s="55" t="s">
        <v>25</v>
      </c>
      <c r="F54" s="58" t="s">
        <v>724</v>
      </c>
      <c r="G54" s="58" t="s">
        <v>724</v>
      </c>
      <c r="H54" s="56" t="s">
        <v>886</v>
      </c>
      <c r="I54" s="89" t="s">
        <v>725</v>
      </c>
    </row>
    <row r="55" spans="1:9" ht="19.5" customHeight="1" x14ac:dyDescent="0.3">
      <c r="A55" s="58"/>
      <c r="B55" s="63"/>
      <c r="C55" s="62"/>
      <c r="D55" s="62"/>
      <c r="E55" s="11" t="s">
        <v>885</v>
      </c>
      <c r="F55" s="58" t="s">
        <v>440</v>
      </c>
      <c r="G55" s="58" t="s">
        <v>440</v>
      </c>
      <c r="H55" s="82" t="s">
        <v>887</v>
      </c>
      <c r="I55" s="89" t="s">
        <v>726</v>
      </c>
    </row>
    <row r="56" spans="1:9" ht="19.5" customHeight="1" x14ac:dyDescent="0.3">
      <c r="A56" s="57"/>
      <c r="B56" s="60"/>
      <c r="C56" s="61"/>
      <c r="D56" s="61"/>
      <c r="E56" s="57"/>
      <c r="F56" s="57" t="s">
        <v>982</v>
      </c>
      <c r="G56" s="57" t="s">
        <v>982</v>
      </c>
      <c r="H56" s="57"/>
      <c r="I56" s="68"/>
    </row>
    <row r="57" spans="1:9" ht="19.5" customHeight="1" x14ac:dyDescent="0.3">
      <c r="A57" s="58">
        <v>17</v>
      </c>
      <c r="B57" s="87" t="s">
        <v>661</v>
      </c>
      <c r="C57" s="62">
        <v>19660</v>
      </c>
      <c r="D57" s="62">
        <v>19660</v>
      </c>
      <c r="E57" s="55" t="s">
        <v>25</v>
      </c>
      <c r="F57" s="58" t="s">
        <v>707</v>
      </c>
      <c r="G57" s="58" t="s">
        <v>707</v>
      </c>
      <c r="H57" s="56" t="s">
        <v>886</v>
      </c>
      <c r="I57" s="89" t="s">
        <v>727</v>
      </c>
    </row>
    <row r="58" spans="1:9" ht="19.5" customHeight="1" x14ac:dyDescent="0.3">
      <c r="A58" s="58"/>
      <c r="B58" s="63"/>
      <c r="C58" s="62"/>
      <c r="D58" s="62"/>
      <c r="E58" s="11" t="s">
        <v>885</v>
      </c>
      <c r="F58" s="58" t="s">
        <v>983</v>
      </c>
      <c r="G58" s="58" t="s">
        <v>983</v>
      </c>
      <c r="H58" s="82" t="s">
        <v>887</v>
      </c>
      <c r="I58" s="89" t="s">
        <v>728</v>
      </c>
    </row>
    <row r="59" spans="1:9" ht="19.5" customHeight="1" x14ac:dyDescent="0.3">
      <c r="A59" s="57"/>
      <c r="B59" s="60"/>
      <c r="C59" s="61"/>
      <c r="D59" s="61"/>
      <c r="E59" s="57"/>
      <c r="F59" s="57"/>
      <c r="G59" s="57"/>
      <c r="H59" s="57"/>
      <c r="I59" s="68"/>
    </row>
    <row r="60" spans="1:9" ht="19.5" customHeight="1" x14ac:dyDescent="0.3">
      <c r="A60" s="58">
        <v>18</v>
      </c>
      <c r="B60" s="87" t="s">
        <v>729</v>
      </c>
      <c r="C60" s="62">
        <v>40366</v>
      </c>
      <c r="D60" s="62">
        <v>40366</v>
      </c>
      <c r="E60" s="55" t="s">
        <v>25</v>
      </c>
      <c r="F60" s="58" t="s">
        <v>730</v>
      </c>
      <c r="G60" s="58" t="s">
        <v>730</v>
      </c>
      <c r="H60" s="56" t="s">
        <v>886</v>
      </c>
      <c r="I60" s="89" t="s">
        <v>731</v>
      </c>
    </row>
    <row r="61" spans="1:9" ht="19.5" customHeight="1" x14ac:dyDescent="0.3">
      <c r="A61" s="58"/>
      <c r="B61" s="63"/>
      <c r="C61" s="62"/>
      <c r="D61" s="62"/>
      <c r="E61" s="11" t="s">
        <v>885</v>
      </c>
      <c r="F61" s="58" t="s">
        <v>984</v>
      </c>
      <c r="G61" s="58" t="s">
        <v>984</v>
      </c>
      <c r="H61" s="82" t="s">
        <v>887</v>
      </c>
      <c r="I61" s="89" t="s">
        <v>732</v>
      </c>
    </row>
    <row r="62" spans="1:9" ht="19.5" customHeight="1" x14ac:dyDescent="0.3">
      <c r="A62" s="57"/>
      <c r="B62" s="60"/>
      <c r="C62" s="61"/>
      <c r="D62" s="61"/>
      <c r="E62" s="57"/>
      <c r="F62" s="57"/>
      <c r="G62" s="57"/>
      <c r="H62" s="57"/>
      <c r="I62" s="68"/>
    </row>
    <row r="63" spans="1:9" ht="19.5" customHeight="1" x14ac:dyDescent="0.3">
      <c r="A63" s="58">
        <v>19</v>
      </c>
      <c r="B63" s="87" t="s">
        <v>733</v>
      </c>
      <c r="C63" s="62">
        <v>26000</v>
      </c>
      <c r="D63" s="62">
        <v>26000</v>
      </c>
      <c r="E63" s="55" t="s">
        <v>25</v>
      </c>
      <c r="F63" s="58" t="s">
        <v>730</v>
      </c>
      <c r="G63" s="58" t="s">
        <v>730</v>
      </c>
      <c r="H63" s="56" t="s">
        <v>886</v>
      </c>
      <c r="I63" s="89" t="s">
        <v>734</v>
      </c>
    </row>
    <row r="64" spans="1:9" ht="19.5" customHeight="1" x14ac:dyDescent="0.3">
      <c r="A64" s="58"/>
      <c r="B64" s="63"/>
      <c r="C64" s="62"/>
      <c r="D64" s="62"/>
      <c r="E64" s="11" t="s">
        <v>885</v>
      </c>
      <c r="F64" s="58" t="s">
        <v>985</v>
      </c>
      <c r="G64" s="58" t="s">
        <v>985</v>
      </c>
      <c r="H64" s="82" t="s">
        <v>887</v>
      </c>
      <c r="I64" s="89" t="s">
        <v>732</v>
      </c>
    </row>
    <row r="65" spans="1:9" ht="19.5" customHeight="1" x14ac:dyDescent="0.3">
      <c r="A65" s="57"/>
      <c r="B65" s="60"/>
      <c r="C65" s="61"/>
      <c r="D65" s="61"/>
      <c r="E65" s="57"/>
      <c r="F65" s="57"/>
      <c r="G65" s="57"/>
      <c r="H65" s="57"/>
      <c r="I65" s="68"/>
    </row>
    <row r="66" spans="1:9" ht="19.5" customHeight="1" x14ac:dyDescent="0.3">
      <c r="A66" s="55">
        <v>20</v>
      </c>
      <c r="B66" s="64" t="s">
        <v>735</v>
      </c>
      <c r="C66" s="65">
        <v>61000</v>
      </c>
      <c r="D66" s="65">
        <v>61000</v>
      </c>
      <c r="E66" s="55" t="s">
        <v>25</v>
      </c>
      <c r="F66" s="55" t="s">
        <v>730</v>
      </c>
      <c r="G66" s="55" t="s">
        <v>730</v>
      </c>
      <c r="H66" s="56" t="s">
        <v>886</v>
      </c>
      <c r="I66" s="90" t="s">
        <v>736</v>
      </c>
    </row>
    <row r="67" spans="1:9" ht="19.5" customHeight="1" x14ac:dyDescent="0.3">
      <c r="A67" s="58"/>
      <c r="B67" s="63"/>
      <c r="C67" s="62"/>
      <c r="D67" s="62"/>
      <c r="E67" s="11" t="s">
        <v>885</v>
      </c>
      <c r="F67" s="58" t="s">
        <v>986</v>
      </c>
      <c r="G67" s="58" t="s">
        <v>986</v>
      </c>
      <c r="H67" s="82" t="s">
        <v>887</v>
      </c>
      <c r="I67" s="89" t="s">
        <v>732</v>
      </c>
    </row>
    <row r="68" spans="1:9" ht="19.5" customHeight="1" x14ac:dyDescent="0.3">
      <c r="A68" s="57"/>
      <c r="B68" s="60"/>
      <c r="C68" s="61"/>
      <c r="D68" s="61"/>
      <c r="E68" s="57"/>
      <c r="F68" s="57"/>
      <c r="G68" s="57"/>
      <c r="H68" s="57"/>
      <c r="I68" s="68"/>
    </row>
    <row r="69" spans="1:9" ht="19.5" customHeight="1" x14ac:dyDescent="0.3">
      <c r="A69" s="55">
        <v>21</v>
      </c>
      <c r="B69" s="64" t="s">
        <v>737</v>
      </c>
      <c r="C69" s="65">
        <v>24000</v>
      </c>
      <c r="D69" s="65">
        <v>24000</v>
      </c>
      <c r="E69" s="55" t="s">
        <v>25</v>
      </c>
      <c r="F69" s="55" t="s">
        <v>197</v>
      </c>
      <c r="G69" s="55" t="s">
        <v>197</v>
      </c>
      <c r="H69" s="56" t="s">
        <v>886</v>
      </c>
      <c r="I69" s="90" t="s">
        <v>738</v>
      </c>
    </row>
    <row r="70" spans="1:9" ht="19.5" customHeight="1" x14ac:dyDescent="0.3">
      <c r="A70" s="58"/>
      <c r="B70" s="63"/>
      <c r="C70" s="62"/>
      <c r="D70" s="62"/>
      <c r="E70" s="11" t="s">
        <v>885</v>
      </c>
      <c r="F70" s="58" t="s">
        <v>987</v>
      </c>
      <c r="G70" s="58" t="s">
        <v>987</v>
      </c>
      <c r="H70" s="82" t="s">
        <v>887</v>
      </c>
      <c r="I70" s="89" t="s">
        <v>732</v>
      </c>
    </row>
    <row r="71" spans="1:9" ht="19.5" customHeight="1" x14ac:dyDescent="0.3">
      <c r="A71" s="57"/>
      <c r="B71" s="60"/>
      <c r="C71" s="61"/>
      <c r="D71" s="61"/>
      <c r="E71" s="57"/>
      <c r="F71" s="57"/>
      <c r="G71" s="57"/>
      <c r="H71" s="57"/>
      <c r="I71" s="68"/>
    </row>
    <row r="72" spans="1:9" ht="19.5" customHeight="1" x14ac:dyDescent="0.3">
      <c r="A72" s="58">
        <v>22</v>
      </c>
      <c r="B72" s="87" t="s">
        <v>739</v>
      </c>
      <c r="C72" s="62">
        <v>32000</v>
      </c>
      <c r="D72" s="62">
        <v>32000</v>
      </c>
      <c r="E72" s="55" t="s">
        <v>25</v>
      </c>
      <c r="F72" s="58" t="s">
        <v>740</v>
      </c>
      <c r="G72" s="58" t="s">
        <v>740</v>
      </c>
      <c r="H72" s="56" t="s">
        <v>886</v>
      </c>
      <c r="I72" s="89" t="s">
        <v>741</v>
      </c>
    </row>
    <row r="73" spans="1:9" ht="19.5" customHeight="1" x14ac:dyDescent="0.3">
      <c r="A73" s="56"/>
      <c r="B73" s="63"/>
      <c r="C73" s="84"/>
      <c r="D73" s="84"/>
      <c r="E73" s="11" t="s">
        <v>885</v>
      </c>
      <c r="F73" s="56" t="s">
        <v>742</v>
      </c>
      <c r="G73" s="56" t="s">
        <v>742</v>
      </c>
      <c r="H73" s="82" t="s">
        <v>887</v>
      </c>
      <c r="I73" s="59" t="s">
        <v>743</v>
      </c>
    </row>
    <row r="74" spans="1:9" ht="19.5" customHeight="1" x14ac:dyDescent="0.3">
      <c r="A74" s="57"/>
      <c r="B74" s="60"/>
      <c r="C74" s="61"/>
      <c r="D74" s="61"/>
      <c r="E74" s="57"/>
      <c r="F74" s="57" t="s">
        <v>924</v>
      </c>
      <c r="G74" s="57" t="s">
        <v>924</v>
      </c>
      <c r="H74" s="57"/>
      <c r="I74" s="68"/>
    </row>
    <row r="75" spans="1:9" ht="19.5" customHeight="1" x14ac:dyDescent="0.3">
      <c r="A75" s="58">
        <v>23</v>
      </c>
      <c r="B75" s="87" t="s">
        <v>744</v>
      </c>
      <c r="C75" s="62">
        <v>24000</v>
      </c>
      <c r="D75" s="62">
        <v>24000</v>
      </c>
      <c r="E75" s="55" t="s">
        <v>25</v>
      </c>
      <c r="F75" s="58" t="s">
        <v>724</v>
      </c>
      <c r="G75" s="58" t="s">
        <v>724</v>
      </c>
      <c r="H75" s="56" t="s">
        <v>886</v>
      </c>
      <c r="I75" s="89" t="s">
        <v>745</v>
      </c>
    </row>
    <row r="76" spans="1:9" ht="19.5" customHeight="1" x14ac:dyDescent="0.3">
      <c r="A76" s="56"/>
      <c r="B76" s="63"/>
      <c r="C76" s="84"/>
      <c r="D76" s="84"/>
      <c r="E76" s="11" t="s">
        <v>885</v>
      </c>
      <c r="F76" s="58" t="s">
        <v>440</v>
      </c>
      <c r="G76" s="58" t="s">
        <v>440</v>
      </c>
      <c r="H76" s="82" t="s">
        <v>887</v>
      </c>
      <c r="I76" s="59" t="s">
        <v>746</v>
      </c>
    </row>
    <row r="77" spans="1:9" ht="19.5" customHeight="1" x14ac:dyDescent="0.3">
      <c r="A77" s="57"/>
      <c r="B77" s="60"/>
      <c r="C77" s="61"/>
      <c r="D77" s="61"/>
      <c r="E77" s="57"/>
      <c r="F77" s="57" t="s">
        <v>987</v>
      </c>
      <c r="G77" s="57" t="s">
        <v>987</v>
      </c>
      <c r="H77" s="57"/>
      <c r="I77" s="68"/>
    </row>
    <row r="78" spans="1:9" ht="19.5" customHeight="1" x14ac:dyDescent="0.3">
      <c r="A78" s="58">
        <v>24</v>
      </c>
      <c r="B78" s="87" t="s">
        <v>747</v>
      </c>
      <c r="C78" s="62">
        <v>8000</v>
      </c>
      <c r="D78" s="62">
        <v>8000</v>
      </c>
      <c r="E78" s="55" t="s">
        <v>25</v>
      </c>
      <c r="F78" s="58" t="s">
        <v>724</v>
      </c>
      <c r="G78" s="58" t="s">
        <v>724</v>
      </c>
      <c r="H78" s="56" t="s">
        <v>886</v>
      </c>
      <c r="I78" s="89" t="s">
        <v>748</v>
      </c>
    </row>
    <row r="79" spans="1:9" ht="19.5" customHeight="1" x14ac:dyDescent="0.3">
      <c r="A79" s="58"/>
      <c r="B79" s="63"/>
      <c r="C79" s="62"/>
      <c r="D79" s="62"/>
      <c r="E79" s="11" t="s">
        <v>885</v>
      </c>
      <c r="F79" s="58" t="s">
        <v>440</v>
      </c>
      <c r="G79" s="58" t="s">
        <v>440</v>
      </c>
      <c r="H79" s="82" t="s">
        <v>887</v>
      </c>
      <c r="I79" s="89" t="s">
        <v>749</v>
      </c>
    </row>
    <row r="80" spans="1:9" ht="19.5" customHeight="1" x14ac:dyDescent="0.3">
      <c r="A80" s="57"/>
      <c r="B80" s="60"/>
      <c r="C80" s="61"/>
      <c r="D80" s="61"/>
      <c r="E80" s="57"/>
      <c r="F80" s="57" t="s">
        <v>982</v>
      </c>
      <c r="G80" s="57" t="s">
        <v>982</v>
      </c>
      <c r="H80" s="57"/>
      <c r="I80" s="68"/>
    </row>
    <row r="81" spans="1:9" ht="19.5" customHeight="1" x14ac:dyDescent="0.3">
      <c r="A81" s="58">
        <v>25</v>
      </c>
      <c r="B81" s="87" t="s">
        <v>750</v>
      </c>
      <c r="C81" s="62">
        <v>40000</v>
      </c>
      <c r="D81" s="62">
        <v>40000</v>
      </c>
      <c r="E81" s="58" t="s">
        <v>25</v>
      </c>
      <c r="F81" s="58" t="s">
        <v>730</v>
      </c>
      <c r="G81" s="58" t="s">
        <v>730</v>
      </c>
      <c r="H81" s="56" t="s">
        <v>886</v>
      </c>
      <c r="I81" s="89" t="s">
        <v>751</v>
      </c>
    </row>
    <row r="82" spans="1:9" ht="19.5" customHeight="1" x14ac:dyDescent="0.3">
      <c r="A82" s="58"/>
      <c r="B82" s="63"/>
      <c r="C82" s="62"/>
      <c r="D82" s="62"/>
      <c r="E82" s="11" t="s">
        <v>885</v>
      </c>
      <c r="F82" s="58" t="s">
        <v>955</v>
      </c>
      <c r="G82" s="58" t="s">
        <v>955</v>
      </c>
      <c r="H82" s="82" t="s">
        <v>887</v>
      </c>
      <c r="I82" s="89" t="s">
        <v>749</v>
      </c>
    </row>
    <row r="83" spans="1:9" ht="19.5" customHeight="1" x14ac:dyDescent="0.3">
      <c r="A83" s="57"/>
      <c r="B83" s="60"/>
      <c r="C83" s="61"/>
      <c r="D83" s="61"/>
      <c r="E83" s="57"/>
      <c r="F83" s="57"/>
      <c r="G83" s="57"/>
      <c r="H83" s="57"/>
      <c r="I83" s="68"/>
    </row>
    <row r="84" spans="1:9" ht="19.5" customHeight="1" x14ac:dyDescent="0.3">
      <c r="A84" s="55">
        <v>26</v>
      </c>
      <c r="B84" s="64" t="s">
        <v>752</v>
      </c>
      <c r="C84" s="65">
        <v>24000</v>
      </c>
      <c r="D84" s="65">
        <v>24000</v>
      </c>
      <c r="E84" s="55" t="s">
        <v>25</v>
      </c>
      <c r="F84" s="55" t="s">
        <v>537</v>
      </c>
      <c r="G84" s="55" t="s">
        <v>537</v>
      </c>
      <c r="H84" s="56" t="s">
        <v>886</v>
      </c>
      <c r="I84" s="90" t="s">
        <v>753</v>
      </c>
    </row>
    <row r="85" spans="1:9" ht="19.5" customHeight="1" x14ac:dyDescent="0.3">
      <c r="A85" s="58"/>
      <c r="B85" s="63"/>
      <c r="C85" s="62"/>
      <c r="D85" s="62"/>
      <c r="E85" s="11" t="s">
        <v>885</v>
      </c>
      <c r="F85" s="58" t="s">
        <v>987</v>
      </c>
      <c r="G85" s="58" t="s">
        <v>987</v>
      </c>
      <c r="H85" s="82" t="s">
        <v>887</v>
      </c>
      <c r="I85" s="89" t="s">
        <v>746</v>
      </c>
    </row>
    <row r="86" spans="1:9" ht="19.5" customHeight="1" x14ac:dyDescent="0.3">
      <c r="A86" s="57"/>
      <c r="B86" s="60"/>
      <c r="C86" s="61"/>
      <c r="D86" s="61"/>
      <c r="E86" s="57"/>
      <c r="F86" s="57"/>
      <c r="G86" s="57"/>
      <c r="H86" s="57"/>
      <c r="I86" s="68"/>
    </row>
    <row r="87" spans="1:9" ht="19.5" customHeight="1" x14ac:dyDescent="0.3">
      <c r="A87" s="58">
        <v>27</v>
      </c>
      <c r="B87" s="87" t="s">
        <v>754</v>
      </c>
      <c r="C87" s="62">
        <v>3850</v>
      </c>
      <c r="D87" s="62">
        <v>3850</v>
      </c>
      <c r="E87" s="58" t="s">
        <v>25</v>
      </c>
      <c r="F87" s="58" t="s">
        <v>724</v>
      </c>
      <c r="G87" s="58" t="s">
        <v>724</v>
      </c>
      <c r="H87" s="56" t="s">
        <v>886</v>
      </c>
      <c r="I87" s="89" t="s">
        <v>755</v>
      </c>
    </row>
    <row r="88" spans="1:9" ht="19.5" customHeight="1" x14ac:dyDescent="0.3">
      <c r="A88" s="58"/>
      <c r="B88" s="63"/>
      <c r="C88" s="62"/>
      <c r="D88" s="62"/>
      <c r="E88" s="11" t="s">
        <v>885</v>
      </c>
      <c r="F88" s="58" t="s">
        <v>440</v>
      </c>
      <c r="G88" s="58" t="s">
        <v>440</v>
      </c>
      <c r="H88" s="56" t="s">
        <v>887</v>
      </c>
      <c r="I88" s="89" t="s">
        <v>756</v>
      </c>
    </row>
    <row r="89" spans="1:9" ht="19.5" customHeight="1" x14ac:dyDescent="0.3">
      <c r="A89" s="96"/>
      <c r="B89" s="88"/>
      <c r="C89" s="85"/>
      <c r="D89" s="85"/>
      <c r="E89" s="96"/>
      <c r="F89" s="96" t="s">
        <v>988</v>
      </c>
      <c r="G89" s="96" t="s">
        <v>988</v>
      </c>
      <c r="H89" s="96"/>
      <c r="I89" s="114"/>
    </row>
    <row r="90" spans="1:9" ht="19.5" customHeight="1" x14ac:dyDescent="0.3">
      <c r="A90" s="58">
        <v>28</v>
      </c>
      <c r="B90" s="87" t="s">
        <v>757</v>
      </c>
      <c r="C90" s="62">
        <v>24000</v>
      </c>
      <c r="D90" s="62">
        <v>24000</v>
      </c>
      <c r="E90" s="58" t="s">
        <v>25</v>
      </c>
      <c r="F90" s="58" t="s">
        <v>758</v>
      </c>
      <c r="G90" s="58" t="s">
        <v>758</v>
      </c>
      <c r="H90" s="56" t="s">
        <v>886</v>
      </c>
      <c r="I90" s="89" t="s">
        <v>759</v>
      </c>
    </row>
    <row r="91" spans="1:9" ht="19.5" customHeight="1" x14ac:dyDescent="0.3">
      <c r="A91" s="58"/>
      <c r="B91" s="87" t="s">
        <v>760</v>
      </c>
      <c r="C91" s="62"/>
      <c r="D91" s="62"/>
      <c r="E91" s="11" t="s">
        <v>885</v>
      </c>
      <c r="F91" s="58" t="s">
        <v>987</v>
      </c>
      <c r="G91" s="58" t="s">
        <v>987</v>
      </c>
      <c r="H91" s="82" t="s">
        <v>887</v>
      </c>
      <c r="I91" s="89" t="s">
        <v>761</v>
      </c>
    </row>
    <row r="92" spans="1:9" ht="19.5" customHeight="1" x14ac:dyDescent="0.3">
      <c r="A92" s="57"/>
      <c r="B92" s="60"/>
      <c r="C92" s="61"/>
      <c r="D92" s="61"/>
      <c r="E92" s="57"/>
      <c r="F92" s="57"/>
      <c r="G92" s="57"/>
      <c r="H92" s="57"/>
      <c r="I92" s="68"/>
    </row>
    <row r="93" spans="1:9" ht="19.5" customHeight="1" x14ac:dyDescent="0.3">
      <c r="A93" s="58">
        <v>29</v>
      </c>
      <c r="B93" s="87" t="s">
        <v>735</v>
      </c>
      <c r="C93" s="62">
        <v>124500</v>
      </c>
      <c r="D93" s="62">
        <v>124500</v>
      </c>
      <c r="E93" s="58" t="s">
        <v>25</v>
      </c>
      <c r="F93" s="58" t="s">
        <v>762</v>
      </c>
      <c r="G93" s="58" t="s">
        <v>762</v>
      </c>
      <c r="H93" s="56" t="s">
        <v>886</v>
      </c>
      <c r="I93" s="89" t="s">
        <v>763</v>
      </c>
    </row>
    <row r="94" spans="1:9" ht="19.5" customHeight="1" x14ac:dyDescent="0.3">
      <c r="A94" s="58"/>
      <c r="B94" s="63"/>
      <c r="C94" s="62"/>
      <c r="D94" s="62"/>
      <c r="E94" s="11" t="s">
        <v>885</v>
      </c>
      <c r="F94" s="58" t="s">
        <v>764</v>
      </c>
      <c r="G94" s="58" t="s">
        <v>764</v>
      </c>
      <c r="H94" s="82" t="s">
        <v>887</v>
      </c>
      <c r="I94" s="89" t="s">
        <v>765</v>
      </c>
    </row>
    <row r="95" spans="1:9" ht="19.5" customHeight="1" x14ac:dyDescent="0.3">
      <c r="A95" s="91"/>
      <c r="B95" s="98"/>
      <c r="C95" s="92"/>
      <c r="D95" s="92"/>
      <c r="E95" s="91"/>
      <c r="F95" s="91" t="s">
        <v>989</v>
      </c>
      <c r="G95" s="91" t="s">
        <v>989</v>
      </c>
      <c r="H95" s="144"/>
      <c r="I95" s="93"/>
    </row>
    <row r="96" spans="1:9" ht="19.5" customHeight="1" x14ac:dyDescent="0.3">
      <c r="A96" s="55">
        <v>30</v>
      </c>
      <c r="B96" s="64" t="s">
        <v>766</v>
      </c>
      <c r="C96" s="65">
        <v>3000</v>
      </c>
      <c r="D96" s="65">
        <v>3000</v>
      </c>
      <c r="E96" s="55" t="s">
        <v>25</v>
      </c>
      <c r="F96" s="55" t="s">
        <v>767</v>
      </c>
      <c r="G96" s="55" t="s">
        <v>767</v>
      </c>
      <c r="H96" s="58" t="s">
        <v>886</v>
      </c>
      <c r="I96" s="90" t="s">
        <v>763</v>
      </c>
    </row>
    <row r="97" spans="1:9" ht="19.5" customHeight="1" x14ac:dyDescent="0.3">
      <c r="A97" s="58"/>
      <c r="B97" s="87" t="s">
        <v>768</v>
      </c>
      <c r="C97" s="62"/>
      <c r="D97" s="62"/>
      <c r="E97" s="11" t="s">
        <v>885</v>
      </c>
      <c r="F97" s="58" t="s">
        <v>990</v>
      </c>
      <c r="G97" s="58" t="s">
        <v>990</v>
      </c>
      <c r="H97" s="82" t="s">
        <v>887</v>
      </c>
      <c r="I97" s="89" t="s">
        <v>769</v>
      </c>
    </row>
    <row r="98" spans="1:9" ht="19.5" customHeight="1" x14ac:dyDescent="0.3">
      <c r="A98" s="57"/>
      <c r="B98" s="60" t="s">
        <v>770</v>
      </c>
      <c r="C98" s="61"/>
      <c r="D98" s="61"/>
      <c r="E98" s="57"/>
      <c r="F98" s="57"/>
      <c r="G98" s="57"/>
      <c r="H98" s="57"/>
      <c r="I98" s="68"/>
    </row>
    <row r="99" spans="1:9" ht="18.75" x14ac:dyDescent="0.3">
      <c r="A99" s="58">
        <v>31</v>
      </c>
      <c r="B99" s="87" t="s">
        <v>771</v>
      </c>
      <c r="C99" s="62">
        <v>14000</v>
      </c>
      <c r="D99" s="62">
        <v>14000</v>
      </c>
      <c r="E99" s="58" t="s">
        <v>25</v>
      </c>
      <c r="F99" s="58" t="s">
        <v>86</v>
      </c>
      <c r="G99" s="58" t="s">
        <v>86</v>
      </c>
      <c r="H99" s="56" t="s">
        <v>886</v>
      </c>
      <c r="I99" s="89" t="s">
        <v>772</v>
      </c>
    </row>
    <row r="100" spans="1:9" ht="20.25" x14ac:dyDescent="0.3">
      <c r="A100" s="58"/>
      <c r="B100" s="63"/>
      <c r="C100" s="62"/>
      <c r="D100" s="62"/>
      <c r="E100" s="11" t="s">
        <v>885</v>
      </c>
      <c r="F100" s="58" t="s">
        <v>991</v>
      </c>
      <c r="G100" s="58" t="s">
        <v>991</v>
      </c>
      <c r="H100" s="82" t="s">
        <v>887</v>
      </c>
      <c r="I100" s="89" t="s">
        <v>773</v>
      </c>
    </row>
    <row r="101" spans="1:9" ht="19.5" customHeight="1" x14ac:dyDescent="0.3">
      <c r="A101" s="57"/>
      <c r="B101" s="60"/>
      <c r="C101" s="61"/>
      <c r="D101" s="61"/>
      <c r="E101" s="57"/>
      <c r="F101" s="57"/>
      <c r="G101" s="57"/>
      <c r="H101" s="57"/>
      <c r="I101" s="68"/>
    </row>
    <row r="102" spans="1:9" ht="19.5" x14ac:dyDescent="0.3">
      <c r="A102" s="58">
        <v>32</v>
      </c>
      <c r="B102" s="87" t="s">
        <v>992</v>
      </c>
      <c r="C102" s="62">
        <v>8648000</v>
      </c>
      <c r="D102" s="62">
        <v>8664900.3599999994</v>
      </c>
      <c r="E102" s="157" t="s">
        <v>995</v>
      </c>
      <c r="F102" s="58" t="s">
        <v>993</v>
      </c>
      <c r="G102" s="58" t="s">
        <v>993</v>
      </c>
      <c r="H102" s="56" t="s">
        <v>886</v>
      </c>
      <c r="I102" s="89" t="s">
        <v>1002</v>
      </c>
    </row>
    <row r="103" spans="1:9" ht="19.5" x14ac:dyDescent="0.3">
      <c r="A103" s="58"/>
      <c r="B103" s="63" t="s">
        <v>1000</v>
      </c>
      <c r="C103" s="62"/>
      <c r="D103" s="62"/>
      <c r="E103" s="158" t="s">
        <v>996</v>
      </c>
      <c r="F103" s="58" t="s">
        <v>994</v>
      </c>
      <c r="G103" s="58" t="s">
        <v>994</v>
      </c>
      <c r="H103" s="82" t="s">
        <v>887</v>
      </c>
      <c r="I103" s="89" t="s">
        <v>999</v>
      </c>
    </row>
    <row r="104" spans="1:9" ht="19.5" x14ac:dyDescent="0.3">
      <c r="A104" s="91"/>
      <c r="B104" s="81"/>
      <c r="C104" s="92"/>
      <c r="D104" s="92"/>
      <c r="E104" s="159" t="s">
        <v>997</v>
      </c>
      <c r="F104" s="91" t="s">
        <v>1001</v>
      </c>
      <c r="G104" s="91" t="s">
        <v>1001</v>
      </c>
      <c r="H104" s="82"/>
      <c r="I104" s="93"/>
    </row>
    <row r="105" spans="1:9" ht="19.5" customHeight="1" x14ac:dyDescent="0.3">
      <c r="A105" s="57"/>
      <c r="B105" s="60"/>
      <c r="C105" s="61"/>
      <c r="D105" s="61"/>
      <c r="E105" s="160" t="s">
        <v>998</v>
      </c>
      <c r="F105" s="57"/>
      <c r="G105" s="57"/>
      <c r="H105" s="57"/>
      <c r="I105" s="68"/>
    </row>
    <row r="106" spans="1:9" ht="19.5" x14ac:dyDescent="0.3">
      <c r="C106" s="119"/>
      <c r="E106" s="162"/>
      <c r="F106" s="161"/>
    </row>
    <row r="107" spans="1:9" ht="14.25" x14ac:dyDescent="0.2">
      <c r="C107" s="163"/>
    </row>
    <row r="108" spans="1:9" ht="14.25" x14ac:dyDescent="0.2">
      <c r="C108" s="119"/>
    </row>
    <row r="109" spans="1:9" ht="14.25" x14ac:dyDescent="0.2"/>
    <row r="110" spans="1:9" ht="14.25" x14ac:dyDescent="0.2"/>
    <row r="111" spans="1:9" ht="14.25" x14ac:dyDescent="0.2"/>
    <row r="112" spans="1:9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39370078740157483" header="0" footer="0"/>
  <pageSetup paperSize="9" scale="95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86"/>
  <sheetViews>
    <sheetView zoomScaleNormal="100" workbookViewId="0"/>
  </sheetViews>
  <sheetFormatPr defaultRowHeight="15" customHeight="1" x14ac:dyDescent="0.2"/>
  <cols>
    <col min="1" max="1" width="6.125" customWidth="1"/>
    <col min="2" max="2" width="30.375" customWidth="1"/>
    <col min="3" max="3" width="14.375" customWidth="1"/>
    <col min="4" max="4" width="14.125" customWidth="1"/>
    <col min="5" max="5" width="12.875" customWidth="1"/>
    <col min="6" max="6" width="16.875" customWidth="1"/>
    <col min="7" max="7" width="16.875" style="30" customWidth="1"/>
    <col min="8" max="8" width="11.625" customWidth="1"/>
    <col min="9" max="9" width="17.6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94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95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11">
        <v>1</v>
      </c>
      <c r="B9" s="12" t="s">
        <v>786</v>
      </c>
      <c r="C9" s="33">
        <v>96000</v>
      </c>
      <c r="D9" s="34">
        <v>96000</v>
      </c>
      <c r="E9" s="11" t="s">
        <v>25</v>
      </c>
      <c r="F9" s="11" t="s">
        <v>26</v>
      </c>
      <c r="G9" s="11" t="s">
        <v>26</v>
      </c>
      <c r="H9" s="15" t="s">
        <v>886</v>
      </c>
      <c r="I9" s="13" t="s">
        <v>27</v>
      </c>
    </row>
    <row r="10" spans="1:9" s="1" customFormat="1" ht="20.25" x14ac:dyDescent="0.3">
      <c r="A10" s="15"/>
      <c r="B10" s="16"/>
      <c r="C10" s="15"/>
      <c r="D10" s="15"/>
      <c r="E10" s="15" t="s">
        <v>885</v>
      </c>
      <c r="F10" s="35" t="s">
        <v>787</v>
      </c>
      <c r="G10" s="35" t="s">
        <v>787</v>
      </c>
      <c r="H10" s="49" t="s">
        <v>887</v>
      </c>
      <c r="I10" s="17">
        <v>24746</v>
      </c>
    </row>
    <row r="11" spans="1:9" s="1" customFormat="1" ht="20.25" x14ac:dyDescent="0.3">
      <c r="A11" s="18"/>
      <c r="B11" s="19"/>
      <c r="C11" s="18"/>
      <c r="D11" s="18"/>
      <c r="E11" s="18"/>
      <c r="F11" s="36"/>
      <c r="G11" s="37"/>
      <c r="H11" s="18"/>
      <c r="I11" s="20"/>
    </row>
    <row r="12" spans="1:9" s="1" customFormat="1" ht="20.25" x14ac:dyDescent="0.3">
      <c r="A12" s="11">
        <v>2</v>
      </c>
      <c r="B12" s="12" t="s">
        <v>28</v>
      </c>
      <c r="C12" s="38">
        <v>6426</v>
      </c>
      <c r="D12" s="38">
        <v>6426</v>
      </c>
      <c r="E12" s="15" t="s">
        <v>25</v>
      </c>
      <c r="F12" s="11" t="s">
        <v>29</v>
      </c>
      <c r="G12" s="11" t="s">
        <v>29</v>
      </c>
      <c r="H12" s="15" t="s">
        <v>886</v>
      </c>
      <c r="I12" s="13" t="s">
        <v>30</v>
      </c>
    </row>
    <row r="13" spans="1:9" s="1" customFormat="1" ht="20.25" x14ac:dyDescent="0.3">
      <c r="A13" s="15"/>
      <c r="B13" s="21" t="s">
        <v>31</v>
      </c>
      <c r="C13" s="15"/>
      <c r="D13" s="15"/>
      <c r="E13" s="15" t="s">
        <v>885</v>
      </c>
      <c r="F13" s="46" t="s">
        <v>788</v>
      </c>
      <c r="G13" s="46" t="s">
        <v>788</v>
      </c>
      <c r="H13" s="49" t="s">
        <v>887</v>
      </c>
      <c r="I13" s="17">
        <v>24746</v>
      </c>
    </row>
    <row r="14" spans="1:9" s="1" customFormat="1" ht="20.25" x14ac:dyDescent="0.3">
      <c r="A14" s="18"/>
      <c r="B14" s="22"/>
      <c r="C14" s="18"/>
      <c r="D14" s="18"/>
      <c r="E14" s="18"/>
      <c r="F14" s="18"/>
      <c r="G14" s="18"/>
      <c r="H14" s="18"/>
      <c r="I14" s="18"/>
    </row>
    <row r="15" spans="1:9" s="1" customFormat="1" ht="20.25" x14ac:dyDescent="0.3">
      <c r="A15" s="11">
        <v>3</v>
      </c>
      <c r="B15" s="12" t="s">
        <v>32</v>
      </c>
      <c r="C15" s="38">
        <v>1500</v>
      </c>
      <c r="D15" s="38">
        <v>1500</v>
      </c>
      <c r="E15" s="15" t="s">
        <v>25</v>
      </c>
      <c r="F15" s="11" t="s">
        <v>33</v>
      </c>
      <c r="G15" s="11" t="s">
        <v>33</v>
      </c>
      <c r="H15" s="15" t="s">
        <v>886</v>
      </c>
      <c r="I15" s="13" t="s">
        <v>34</v>
      </c>
    </row>
    <row r="16" spans="1:9" s="1" customFormat="1" ht="20.25" x14ac:dyDescent="0.3">
      <c r="A16" s="15"/>
      <c r="B16" s="21" t="s">
        <v>35</v>
      </c>
      <c r="C16" s="15"/>
      <c r="D16" s="15"/>
      <c r="E16" s="15" t="s">
        <v>885</v>
      </c>
      <c r="F16" s="46" t="s">
        <v>790</v>
      </c>
      <c r="G16" s="46" t="s">
        <v>790</v>
      </c>
      <c r="H16" s="49" t="s">
        <v>887</v>
      </c>
      <c r="I16" s="17">
        <v>24755</v>
      </c>
    </row>
    <row r="17" spans="1:9" s="1" customFormat="1" ht="20.25" x14ac:dyDescent="0.3">
      <c r="A17" s="15"/>
      <c r="B17" s="21" t="s">
        <v>36</v>
      </c>
      <c r="C17" s="15"/>
      <c r="D17" s="15"/>
      <c r="E17" s="15"/>
      <c r="F17" s="15"/>
      <c r="G17" s="15"/>
      <c r="H17" s="49"/>
      <c r="I17" s="15"/>
    </row>
    <row r="18" spans="1:9" s="1" customFormat="1" ht="18" customHeight="1" x14ac:dyDescent="0.3">
      <c r="A18" s="18"/>
      <c r="B18" s="19"/>
      <c r="C18" s="18"/>
      <c r="D18" s="18"/>
      <c r="E18" s="18"/>
      <c r="F18" s="18"/>
      <c r="G18" s="18"/>
      <c r="H18" s="18"/>
      <c r="I18" s="18"/>
    </row>
    <row r="19" spans="1:9" s="1" customFormat="1" ht="20.25" x14ac:dyDescent="0.3">
      <c r="A19" s="11">
        <v>4</v>
      </c>
      <c r="B19" s="12" t="s">
        <v>37</v>
      </c>
      <c r="C19" s="38">
        <v>1500</v>
      </c>
      <c r="D19" s="38">
        <v>1500</v>
      </c>
      <c r="E19" s="15" t="s">
        <v>25</v>
      </c>
      <c r="F19" s="11" t="s">
        <v>33</v>
      </c>
      <c r="G19" s="11" t="s">
        <v>33</v>
      </c>
      <c r="H19" s="15" t="s">
        <v>886</v>
      </c>
      <c r="I19" s="13" t="s">
        <v>38</v>
      </c>
    </row>
    <row r="20" spans="1:9" s="1" customFormat="1" ht="20.25" x14ac:dyDescent="0.3">
      <c r="A20" s="11"/>
      <c r="B20" s="12" t="s">
        <v>39</v>
      </c>
      <c r="C20" s="38"/>
      <c r="D20" s="38"/>
      <c r="E20" s="15" t="s">
        <v>885</v>
      </c>
      <c r="F20" s="46" t="s">
        <v>790</v>
      </c>
      <c r="G20" s="38" t="s">
        <v>790</v>
      </c>
      <c r="H20" s="49" t="s">
        <v>887</v>
      </c>
      <c r="I20" s="17">
        <v>24767</v>
      </c>
    </row>
    <row r="21" spans="1:9" s="1" customFormat="1" ht="20.25" x14ac:dyDescent="0.3">
      <c r="A21" s="18"/>
      <c r="B21" s="22"/>
      <c r="C21" s="18"/>
      <c r="D21" s="18"/>
      <c r="E21" s="18"/>
      <c r="F21" s="18"/>
      <c r="G21" s="18"/>
      <c r="H21" s="49"/>
      <c r="I21" s="18"/>
    </row>
    <row r="22" spans="1:9" s="1" customFormat="1" ht="20.25" x14ac:dyDescent="0.3">
      <c r="A22" s="11">
        <v>5</v>
      </c>
      <c r="B22" s="12" t="s">
        <v>54</v>
      </c>
      <c r="C22" s="38">
        <v>6426</v>
      </c>
      <c r="D22" s="38">
        <v>6426</v>
      </c>
      <c r="E22" s="15" t="s">
        <v>25</v>
      </c>
      <c r="F22" s="11" t="s">
        <v>29</v>
      </c>
      <c r="G22" s="11" t="s">
        <v>29</v>
      </c>
      <c r="H22" s="24" t="s">
        <v>886</v>
      </c>
      <c r="I22" s="13" t="s">
        <v>40</v>
      </c>
    </row>
    <row r="23" spans="1:9" s="1" customFormat="1" ht="20.25" x14ac:dyDescent="0.3">
      <c r="A23" s="15"/>
      <c r="B23" s="21" t="s">
        <v>41</v>
      </c>
      <c r="C23" s="35"/>
      <c r="D23" s="35"/>
      <c r="E23" s="15" t="s">
        <v>885</v>
      </c>
      <c r="F23" s="153" t="s">
        <v>788</v>
      </c>
      <c r="G23" s="153" t="s">
        <v>788</v>
      </c>
      <c r="H23" s="15" t="s">
        <v>887</v>
      </c>
      <c r="I23" s="17">
        <v>24776</v>
      </c>
    </row>
    <row r="24" spans="1:9" s="1" customFormat="1" ht="20.25" x14ac:dyDescent="0.3">
      <c r="A24" s="121"/>
      <c r="B24" s="22"/>
      <c r="C24" s="37"/>
      <c r="D24" s="37"/>
      <c r="E24" s="121"/>
      <c r="F24" s="122"/>
      <c r="G24" s="122"/>
      <c r="H24" s="121"/>
      <c r="I24" s="123"/>
    </row>
    <row r="25" spans="1:9" ht="20.25" x14ac:dyDescent="0.3">
      <c r="A25" s="11">
        <v>6</v>
      </c>
      <c r="B25" s="12" t="s">
        <v>42</v>
      </c>
      <c r="C25" s="38">
        <v>189851.76</v>
      </c>
      <c r="D25" s="38">
        <v>189851.76</v>
      </c>
      <c r="E25" s="11" t="s">
        <v>25</v>
      </c>
      <c r="F25" s="11" t="s">
        <v>56</v>
      </c>
      <c r="G25" s="11" t="s">
        <v>56</v>
      </c>
      <c r="H25" s="11" t="s">
        <v>886</v>
      </c>
      <c r="I25" s="13" t="s">
        <v>43</v>
      </c>
    </row>
    <row r="26" spans="1:9" ht="20.25" x14ac:dyDescent="0.3">
      <c r="A26" s="15"/>
      <c r="B26" s="21" t="s">
        <v>55</v>
      </c>
      <c r="C26" s="15"/>
      <c r="D26" s="15"/>
      <c r="E26" s="15" t="s">
        <v>885</v>
      </c>
      <c r="F26" s="15" t="s">
        <v>58</v>
      </c>
      <c r="G26" s="15" t="s">
        <v>58</v>
      </c>
      <c r="H26" s="49" t="s">
        <v>887</v>
      </c>
      <c r="I26" s="17">
        <v>24746</v>
      </c>
    </row>
    <row r="27" spans="1:9" ht="21" customHeight="1" x14ac:dyDescent="0.3">
      <c r="A27" s="49"/>
      <c r="B27" s="16"/>
      <c r="C27" s="49"/>
      <c r="D27" s="49"/>
      <c r="E27" s="49"/>
      <c r="F27" s="15" t="s">
        <v>57</v>
      </c>
      <c r="G27" s="15" t="s">
        <v>57</v>
      </c>
      <c r="H27" s="49"/>
      <c r="I27" s="53"/>
    </row>
    <row r="28" spans="1:9" ht="21" customHeight="1" x14ac:dyDescent="0.3">
      <c r="A28" s="18"/>
      <c r="B28" s="19"/>
      <c r="C28" s="18"/>
      <c r="D28" s="18"/>
      <c r="E28" s="18"/>
      <c r="F28" s="36" t="s">
        <v>795</v>
      </c>
      <c r="G28" s="36" t="s">
        <v>795</v>
      </c>
      <c r="H28" s="18"/>
      <c r="I28" s="18"/>
    </row>
    <row r="29" spans="1:9" ht="20.25" x14ac:dyDescent="0.3">
      <c r="A29" s="24">
        <v>7</v>
      </c>
      <c r="B29" s="25" t="s">
        <v>44</v>
      </c>
      <c r="C29" s="40">
        <v>39609.360000000001</v>
      </c>
      <c r="D29" s="40">
        <v>39609.360000000001</v>
      </c>
      <c r="E29" s="24" t="s">
        <v>25</v>
      </c>
      <c r="F29" s="24" t="s">
        <v>56</v>
      </c>
      <c r="G29" s="24" t="s">
        <v>56</v>
      </c>
      <c r="H29" s="15" t="s">
        <v>886</v>
      </c>
      <c r="I29" s="26" t="s">
        <v>45</v>
      </c>
    </row>
    <row r="30" spans="1:9" ht="20.25" x14ac:dyDescent="0.3">
      <c r="A30" s="15"/>
      <c r="B30" s="21" t="s">
        <v>46</v>
      </c>
      <c r="C30" s="35"/>
      <c r="D30" s="35"/>
      <c r="E30" s="15" t="s">
        <v>885</v>
      </c>
      <c r="F30" s="15" t="s">
        <v>58</v>
      </c>
      <c r="G30" s="15" t="s">
        <v>58</v>
      </c>
      <c r="H30" s="49" t="s">
        <v>887</v>
      </c>
      <c r="I30" s="17">
        <v>24746</v>
      </c>
    </row>
    <row r="31" spans="1:9" ht="20.25" x14ac:dyDescent="0.3">
      <c r="A31" s="49"/>
      <c r="B31" s="16"/>
      <c r="C31" s="120"/>
      <c r="D31" s="120"/>
      <c r="E31" s="49"/>
      <c r="F31" s="49" t="s">
        <v>57</v>
      </c>
      <c r="G31" s="49" t="s">
        <v>57</v>
      </c>
      <c r="H31" s="49"/>
      <c r="I31" s="53"/>
    </row>
    <row r="32" spans="1:9" ht="20.25" x14ac:dyDescent="0.3">
      <c r="A32" s="18"/>
      <c r="B32" s="19"/>
      <c r="C32" s="18"/>
      <c r="D32" s="18"/>
      <c r="E32" s="18"/>
      <c r="F32" s="36" t="s">
        <v>893</v>
      </c>
      <c r="G32" s="36" t="s">
        <v>893</v>
      </c>
      <c r="H32" s="18"/>
      <c r="I32" s="18"/>
    </row>
    <row r="33" spans="1:9" ht="20.25" x14ac:dyDescent="0.3">
      <c r="A33" s="11">
        <v>8</v>
      </c>
      <c r="B33" s="12" t="s">
        <v>890</v>
      </c>
      <c r="C33" s="38">
        <v>4340</v>
      </c>
      <c r="D33" s="38">
        <v>4340</v>
      </c>
      <c r="E33" s="15" t="s">
        <v>25</v>
      </c>
      <c r="F33" s="11" t="s">
        <v>47</v>
      </c>
      <c r="G33" s="11" t="s">
        <v>47</v>
      </c>
      <c r="H33" s="15" t="s">
        <v>886</v>
      </c>
      <c r="I33" s="23" t="s">
        <v>48</v>
      </c>
    </row>
    <row r="34" spans="1:9" ht="20.25" x14ac:dyDescent="0.3">
      <c r="A34" s="11"/>
      <c r="B34" s="21" t="s">
        <v>891</v>
      </c>
      <c r="C34" s="38"/>
      <c r="D34" s="38"/>
      <c r="E34" s="15" t="s">
        <v>885</v>
      </c>
      <c r="F34" s="38" t="s">
        <v>791</v>
      </c>
      <c r="G34" s="38" t="s">
        <v>791</v>
      </c>
      <c r="H34" s="49" t="s">
        <v>887</v>
      </c>
      <c r="I34" s="17">
        <v>24773</v>
      </c>
    </row>
    <row r="35" spans="1:9" ht="21" customHeight="1" x14ac:dyDescent="0.3">
      <c r="A35" s="18"/>
      <c r="B35" s="19"/>
      <c r="C35" s="36"/>
      <c r="D35" s="36"/>
      <c r="E35" s="18"/>
      <c r="F35" s="18"/>
      <c r="G35" s="18"/>
      <c r="H35" s="18"/>
      <c r="I35" s="28"/>
    </row>
    <row r="36" spans="1:9" ht="21" customHeight="1" x14ac:dyDescent="0.3">
      <c r="A36" s="11">
        <v>9</v>
      </c>
      <c r="B36" s="12" t="s">
        <v>49</v>
      </c>
      <c r="C36" s="38">
        <v>292000</v>
      </c>
      <c r="D36" s="38">
        <v>292000</v>
      </c>
      <c r="E36" s="15" t="s">
        <v>25</v>
      </c>
      <c r="F36" s="11" t="s">
        <v>50</v>
      </c>
      <c r="G36" s="11" t="s">
        <v>50</v>
      </c>
      <c r="H36" s="15" t="s">
        <v>886</v>
      </c>
      <c r="I36" s="27" t="s">
        <v>51</v>
      </c>
    </row>
    <row r="37" spans="1:9" ht="20.25" x14ac:dyDescent="0.3">
      <c r="A37" s="11"/>
      <c r="B37" s="21" t="s">
        <v>52</v>
      </c>
      <c r="C37" s="38"/>
      <c r="D37" s="38"/>
      <c r="E37" s="15" t="s">
        <v>885</v>
      </c>
      <c r="F37" s="38" t="s">
        <v>892</v>
      </c>
      <c r="G37" s="38" t="s">
        <v>892</v>
      </c>
      <c r="H37" s="49" t="s">
        <v>887</v>
      </c>
      <c r="I37" s="17">
        <v>24773</v>
      </c>
    </row>
    <row r="38" spans="1:9" ht="20.25" x14ac:dyDescent="0.3">
      <c r="A38" s="18"/>
      <c r="B38" s="19"/>
      <c r="C38" s="36"/>
      <c r="D38" s="36"/>
      <c r="E38" s="18"/>
      <c r="F38" s="18"/>
      <c r="G38" s="18"/>
      <c r="H38" s="18"/>
      <c r="I38" s="20"/>
    </row>
    <row r="39" spans="1:9" ht="14.25" x14ac:dyDescent="0.2">
      <c r="C39" s="119"/>
    </row>
    <row r="40" spans="1:9" ht="14.25" x14ac:dyDescent="0.2"/>
    <row r="41" spans="1:9" ht="14.25" x14ac:dyDescent="0.2"/>
    <row r="42" spans="1:9" ht="14.25" x14ac:dyDescent="0.2"/>
    <row r="43" spans="1:9" ht="14.25" x14ac:dyDescent="0.2"/>
    <row r="44" spans="1:9" ht="14.25" x14ac:dyDescent="0.2"/>
    <row r="45" spans="1:9" ht="14.25" x14ac:dyDescent="0.2"/>
    <row r="46" spans="1:9" ht="14.25" x14ac:dyDescent="0.2"/>
    <row r="47" spans="1:9" ht="14.25" x14ac:dyDescent="0.2"/>
    <row r="48" spans="1:9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59055118110236227" header="0" footer="0"/>
  <pageSetup paperSize="9" scale="95" orientation="landscape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F803-C757-4744-880C-1980973237DF}">
  <dimension ref="A1:I953"/>
  <sheetViews>
    <sheetView workbookViewId="0"/>
  </sheetViews>
  <sheetFormatPr defaultRowHeight="15" customHeight="1" x14ac:dyDescent="0.2"/>
  <cols>
    <col min="1" max="1" width="6.125" customWidth="1"/>
    <col min="2" max="2" width="29.625" customWidth="1"/>
    <col min="3" max="5" width="13.375" customWidth="1"/>
    <col min="6" max="6" width="17" customWidth="1"/>
    <col min="7" max="7" width="18" style="30" customWidth="1"/>
    <col min="8" max="8" width="13.25" customWidth="1"/>
    <col min="9" max="9" width="16.7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96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97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4" customFormat="1" ht="20.25" x14ac:dyDescent="0.3">
      <c r="A9" s="11">
        <v>1</v>
      </c>
      <c r="B9" s="12" t="s">
        <v>778</v>
      </c>
      <c r="C9" s="118">
        <v>9650</v>
      </c>
      <c r="D9" s="118">
        <v>9650</v>
      </c>
      <c r="E9" s="11" t="s">
        <v>25</v>
      </c>
      <c r="F9" s="11" t="s">
        <v>118</v>
      </c>
      <c r="G9" s="11" t="s">
        <v>118</v>
      </c>
      <c r="H9" s="15" t="s">
        <v>886</v>
      </c>
      <c r="I9" s="13" t="s">
        <v>779</v>
      </c>
    </row>
    <row r="10" spans="1:9" s="14" customFormat="1" ht="20.25" x14ac:dyDescent="0.3">
      <c r="A10" s="15"/>
      <c r="B10" s="16" t="s">
        <v>120</v>
      </c>
      <c r="C10" s="15"/>
      <c r="D10" s="15"/>
      <c r="E10" s="15" t="s">
        <v>885</v>
      </c>
      <c r="F10" s="11" t="s">
        <v>121</v>
      </c>
      <c r="G10" s="11" t="s">
        <v>121</v>
      </c>
      <c r="H10" s="49" t="s">
        <v>887</v>
      </c>
      <c r="I10" s="17">
        <v>24790</v>
      </c>
    </row>
    <row r="11" spans="1:9" s="14" customFormat="1" ht="20.25" x14ac:dyDescent="0.3">
      <c r="A11" s="49"/>
      <c r="B11" s="16"/>
      <c r="C11" s="49"/>
      <c r="D11" s="49"/>
      <c r="E11" s="49"/>
      <c r="F11" s="124" t="s">
        <v>792</v>
      </c>
      <c r="G11" s="124" t="s">
        <v>792</v>
      </c>
      <c r="H11" s="49"/>
      <c r="I11" s="53"/>
    </row>
    <row r="12" spans="1:9" s="14" customFormat="1" ht="20.25" x14ac:dyDescent="0.3">
      <c r="A12" s="18"/>
      <c r="B12" s="19"/>
      <c r="C12" s="18"/>
      <c r="D12" s="18"/>
      <c r="E12" s="18"/>
      <c r="F12" s="18"/>
      <c r="G12" s="18"/>
      <c r="H12" s="18"/>
      <c r="I12" s="20"/>
    </row>
    <row r="13" spans="1:9" s="1" customFormat="1" ht="20.25" x14ac:dyDescent="0.3">
      <c r="A13" s="11">
        <v>2</v>
      </c>
      <c r="B13" s="12" t="s">
        <v>28</v>
      </c>
      <c r="C13" s="38">
        <v>5814</v>
      </c>
      <c r="D13" s="38">
        <v>5814</v>
      </c>
      <c r="E13" s="15" t="s">
        <v>25</v>
      </c>
      <c r="F13" s="11" t="s">
        <v>29</v>
      </c>
      <c r="G13" s="11" t="s">
        <v>29</v>
      </c>
      <c r="H13" s="15" t="s">
        <v>886</v>
      </c>
      <c r="I13" s="13" t="s">
        <v>780</v>
      </c>
    </row>
    <row r="14" spans="1:9" s="1" customFormat="1" ht="20.25" x14ac:dyDescent="0.3">
      <c r="A14" s="15"/>
      <c r="B14" s="21" t="s">
        <v>31</v>
      </c>
      <c r="C14" s="15"/>
      <c r="D14" s="15"/>
      <c r="E14" s="15" t="s">
        <v>885</v>
      </c>
      <c r="F14" s="38" t="s">
        <v>793</v>
      </c>
      <c r="G14" s="38" t="s">
        <v>793</v>
      </c>
      <c r="H14" s="49" t="s">
        <v>887</v>
      </c>
      <c r="I14" s="17">
        <v>24804</v>
      </c>
    </row>
    <row r="15" spans="1:9" s="1" customFormat="1" ht="20.25" x14ac:dyDescent="0.3">
      <c r="A15" s="18"/>
      <c r="B15" s="22"/>
      <c r="C15" s="18"/>
      <c r="D15" s="18"/>
      <c r="E15" s="18"/>
      <c r="F15" s="18"/>
      <c r="G15" s="18"/>
      <c r="H15" s="18"/>
      <c r="I15" s="18"/>
    </row>
    <row r="16" spans="1:9" ht="20.25" x14ac:dyDescent="0.3">
      <c r="A16" s="11">
        <v>3</v>
      </c>
      <c r="B16" s="12" t="s">
        <v>781</v>
      </c>
      <c r="C16" s="46">
        <v>5710</v>
      </c>
      <c r="D16" s="46">
        <v>5710</v>
      </c>
      <c r="E16" s="24" t="s">
        <v>25</v>
      </c>
      <c r="F16" s="11" t="s">
        <v>222</v>
      </c>
      <c r="G16" s="11" t="s">
        <v>222</v>
      </c>
      <c r="H16" s="15" t="s">
        <v>886</v>
      </c>
      <c r="I16" s="27" t="s">
        <v>782</v>
      </c>
    </row>
    <row r="17" spans="1:9" ht="20.25" x14ac:dyDescent="0.3">
      <c r="A17" s="11"/>
      <c r="B17" s="16"/>
      <c r="C17" s="46"/>
      <c r="D17" s="46"/>
      <c r="E17" s="15" t="s">
        <v>885</v>
      </c>
      <c r="F17" s="46" t="s">
        <v>794</v>
      </c>
      <c r="G17" s="46" t="s">
        <v>794</v>
      </c>
      <c r="H17" s="49" t="s">
        <v>887</v>
      </c>
      <c r="I17" s="17">
        <v>24803</v>
      </c>
    </row>
    <row r="18" spans="1:9" ht="20.25" x14ac:dyDescent="0.3">
      <c r="A18" s="18"/>
      <c r="B18" s="19"/>
      <c r="C18" s="44"/>
      <c r="D18" s="44"/>
      <c r="E18" s="18"/>
      <c r="F18" s="18"/>
      <c r="G18" s="18"/>
      <c r="H18" s="18"/>
      <c r="I18" s="28"/>
    </row>
    <row r="19" spans="1:9" ht="20.25" x14ac:dyDescent="0.3">
      <c r="A19" s="11">
        <v>4</v>
      </c>
      <c r="B19" s="12" t="s">
        <v>551</v>
      </c>
      <c r="C19" s="38">
        <v>191212.6</v>
      </c>
      <c r="D19" s="38">
        <v>191212.6</v>
      </c>
      <c r="E19" s="11" t="s">
        <v>25</v>
      </c>
      <c r="F19" s="11" t="s">
        <v>56</v>
      </c>
      <c r="G19" s="11" t="s">
        <v>56</v>
      </c>
      <c r="H19" s="15" t="s">
        <v>886</v>
      </c>
      <c r="I19" s="13" t="s">
        <v>783</v>
      </c>
    </row>
    <row r="20" spans="1:9" ht="20.25" x14ac:dyDescent="0.3">
      <c r="A20" s="15"/>
      <c r="B20" s="21"/>
      <c r="C20" s="15"/>
      <c r="D20" s="15"/>
      <c r="E20" s="15" t="s">
        <v>885</v>
      </c>
      <c r="F20" s="15" t="s">
        <v>58</v>
      </c>
      <c r="G20" s="15" t="s">
        <v>58</v>
      </c>
      <c r="H20" s="49" t="s">
        <v>887</v>
      </c>
      <c r="I20" s="17">
        <v>24804</v>
      </c>
    </row>
    <row r="21" spans="1:9" ht="20.25" x14ac:dyDescent="0.3">
      <c r="A21" s="49"/>
      <c r="B21" s="16"/>
      <c r="C21" s="49"/>
      <c r="D21" s="49"/>
      <c r="E21" s="49"/>
      <c r="F21" s="15" t="s">
        <v>57</v>
      </c>
      <c r="G21" s="15" t="s">
        <v>57</v>
      </c>
      <c r="H21" s="49"/>
      <c r="I21" s="53"/>
    </row>
    <row r="22" spans="1:9" ht="20.25" x14ac:dyDescent="0.3">
      <c r="A22" s="18"/>
      <c r="B22" s="19"/>
      <c r="C22" s="18"/>
      <c r="D22" s="18"/>
      <c r="E22" s="18"/>
      <c r="F22" s="36" t="s">
        <v>894</v>
      </c>
      <c r="G22" s="36" t="s">
        <v>894</v>
      </c>
      <c r="H22" s="18"/>
      <c r="I22" s="18"/>
    </row>
    <row r="23" spans="1:9" ht="20.25" x14ac:dyDescent="0.3">
      <c r="A23" s="11">
        <v>5</v>
      </c>
      <c r="B23" s="12" t="s">
        <v>784</v>
      </c>
      <c r="C23" s="38">
        <v>40633.74</v>
      </c>
      <c r="D23" s="38">
        <v>40633.74</v>
      </c>
      <c r="E23" s="11" t="s">
        <v>25</v>
      </c>
      <c r="F23" s="11" t="s">
        <v>56</v>
      </c>
      <c r="G23" s="11" t="s">
        <v>56</v>
      </c>
      <c r="H23" s="15" t="s">
        <v>886</v>
      </c>
      <c r="I23" s="13" t="s">
        <v>785</v>
      </c>
    </row>
    <row r="24" spans="1:9" ht="20.25" x14ac:dyDescent="0.3">
      <c r="A24" s="11"/>
      <c r="B24" s="12"/>
      <c r="C24" s="38"/>
      <c r="D24" s="38"/>
      <c r="E24" s="15" t="s">
        <v>885</v>
      </c>
      <c r="F24" s="15" t="s">
        <v>58</v>
      </c>
      <c r="G24" s="15" t="s">
        <v>58</v>
      </c>
      <c r="H24" s="49" t="s">
        <v>887</v>
      </c>
      <c r="I24" s="13"/>
    </row>
    <row r="25" spans="1:9" ht="20.25" x14ac:dyDescent="0.3">
      <c r="A25" s="15"/>
      <c r="B25" s="21"/>
      <c r="C25" s="15"/>
      <c r="D25" s="15"/>
      <c r="E25" s="15"/>
      <c r="F25" s="15" t="s">
        <v>57</v>
      </c>
      <c r="G25" s="15" t="s">
        <v>57</v>
      </c>
      <c r="H25" s="49"/>
      <c r="I25" s="17">
        <v>24804</v>
      </c>
    </row>
    <row r="26" spans="1:9" ht="20.25" x14ac:dyDescent="0.3">
      <c r="A26" s="18"/>
      <c r="B26" s="19"/>
      <c r="C26" s="18"/>
      <c r="D26" s="18"/>
      <c r="E26" s="18"/>
      <c r="F26" s="36" t="s">
        <v>895</v>
      </c>
      <c r="G26" s="36" t="s">
        <v>895</v>
      </c>
      <c r="H26" s="18"/>
      <c r="I26" s="18"/>
    </row>
    <row r="27" spans="1:9" ht="14.25" x14ac:dyDescent="0.2">
      <c r="C27" s="119"/>
    </row>
    <row r="28" spans="1:9" ht="14.25" x14ac:dyDescent="0.2"/>
    <row r="29" spans="1:9" ht="14.25" x14ac:dyDescent="0.2"/>
    <row r="30" spans="1:9" ht="14.25" x14ac:dyDescent="0.2"/>
    <row r="31" spans="1:9" ht="14.25" x14ac:dyDescent="0.2"/>
    <row r="32" spans="1:9" ht="14.25" x14ac:dyDescent="0.2"/>
    <row r="33" ht="14.25" x14ac:dyDescent="0.2"/>
    <row r="34" ht="14.25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35433070866141736" bottom="0.31496062992125984" header="0" footer="0"/>
  <pageSetup paperSize="9" scale="95" orientation="landscape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9D93-E364-4F4D-A109-7DC63A1E81C9}">
  <dimension ref="A1:L974"/>
  <sheetViews>
    <sheetView zoomScaleNormal="100" workbookViewId="0"/>
  </sheetViews>
  <sheetFormatPr defaultRowHeight="15" customHeight="1" x14ac:dyDescent="0.2"/>
  <cols>
    <col min="1" max="1" width="6.125" customWidth="1"/>
    <col min="2" max="2" width="32.75" customWidth="1"/>
    <col min="3" max="4" width="13.875" customWidth="1"/>
    <col min="5" max="5" width="11.375" customWidth="1"/>
    <col min="6" max="7" width="17" style="30" customWidth="1"/>
    <col min="8" max="8" width="12" customWidth="1"/>
    <col min="9" max="9" width="15.87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102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103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4" customFormat="1" ht="20.25" x14ac:dyDescent="0.3">
      <c r="A9" s="11">
        <v>1</v>
      </c>
      <c r="B9" s="12" t="s">
        <v>59</v>
      </c>
      <c r="C9" s="42">
        <v>300000</v>
      </c>
      <c r="D9" s="42">
        <v>300000</v>
      </c>
      <c r="E9" s="11" t="s">
        <v>25</v>
      </c>
      <c r="F9" s="11" t="s">
        <v>60</v>
      </c>
      <c r="G9" s="11" t="s">
        <v>60</v>
      </c>
      <c r="H9" s="15" t="s">
        <v>886</v>
      </c>
      <c r="I9" s="13" t="s">
        <v>61</v>
      </c>
    </row>
    <row r="10" spans="1:9" s="14" customFormat="1" ht="20.25" x14ac:dyDescent="0.3">
      <c r="A10" s="15"/>
      <c r="B10" s="16" t="s">
        <v>62</v>
      </c>
      <c r="C10" s="15"/>
      <c r="D10" s="15"/>
      <c r="E10" s="15" t="s">
        <v>885</v>
      </c>
      <c r="F10" s="154" t="s">
        <v>796</v>
      </c>
      <c r="G10" s="154" t="s">
        <v>796</v>
      </c>
      <c r="H10" s="49" t="s">
        <v>887</v>
      </c>
      <c r="I10" s="17">
        <v>24818</v>
      </c>
    </row>
    <row r="11" spans="1:9" s="14" customFormat="1" ht="20.25" customHeight="1" x14ac:dyDescent="0.3">
      <c r="A11" s="18"/>
      <c r="B11" s="19"/>
      <c r="C11" s="18"/>
      <c r="D11" s="18"/>
      <c r="E11" s="18"/>
      <c r="F11" s="44"/>
      <c r="G11" s="45"/>
      <c r="H11" s="18"/>
      <c r="I11" s="20"/>
    </row>
    <row r="12" spans="1:9" s="14" customFormat="1" ht="18" customHeight="1" x14ac:dyDescent="0.3">
      <c r="A12" s="11">
        <v>2</v>
      </c>
      <c r="B12" s="12" t="s">
        <v>63</v>
      </c>
      <c r="C12" s="46">
        <v>48000</v>
      </c>
      <c r="D12" s="46">
        <v>48000</v>
      </c>
      <c r="E12" s="11" t="s">
        <v>25</v>
      </c>
      <c r="F12" s="11" t="s">
        <v>64</v>
      </c>
      <c r="G12" s="11" t="s">
        <v>64</v>
      </c>
      <c r="H12" s="15" t="s">
        <v>886</v>
      </c>
      <c r="I12" s="13" t="s">
        <v>65</v>
      </c>
    </row>
    <row r="13" spans="1:9" s="14" customFormat="1" ht="20.25" x14ac:dyDescent="0.3">
      <c r="A13" s="15"/>
      <c r="B13" s="21"/>
      <c r="C13" s="15"/>
      <c r="D13" s="15"/>
      <c r="E13" s="15" t="s">
        <v>885</v>
      </c>
      <c r="F13" s="46" t="s">
        <v>797</v>
      </c>
      <c r="G13" s="46" t="s">
        <v>797</v>
      </c>
      <c r="H13" s="49" t="s">
        <v>887</v>
      </c>
      <c r="I13" s="17">
        <v>24830</v>
      </c>
    </row>
    <row r="14" spans="1:9" s="14" customFormat="1" ht="20.25" x14ac:dyDescent="0.3">
      <c r="A14" s="18"/>
      <c r="B14" s="22"/>
      <c r="C14" s="18"/>
      <c r="D14" s="18"/>
      <c r="E14" s="18"/>
      <c r="F14" s="18"/>
      <c r="G14" s="18"/>
      <c r="H14" s="18"/>
      <c r="I14" s="18"/>
    </row>
    <row r="15" spans="1:9" s="14" customFormat="1" ht="20.25" x14ac:dyDescent="0.3">
      <c r="A15" s="11">
        <v>3</v>
      </c>
      <c r="B15" s="12" t="s">
        <v>66</v>
      </c>
      <c r="C15" s="46">
        <v>2000</v>
      </c>
      <c r="D15" s="46">
        <v>2000</v>
      </c>
      <c r="E15" s="11" t="s">
        <v>25</v>
      </c>
      <c r="F15" s="11" t="s">
        <v>53</v>
      </c>
      <c r="G15" s="11" t="s">
        <v>53</v>
      </c>
      <c r="H15" s="15" t="s">
        <v>886</v>
      </c>
      <c r="I15" s="13" t="s">
        <v>67</v>
      </c>
    </row>
    <row r="16" spans="1:9" s="14" customFormat="1" ht="20.25" x14ac:dyDescent="0.3">
      <c r="A16" s="15"/>
      <c r="B16" s="16" t="s">
        <v>68</v>
      </c>
      <c r="C16" s="15"/>
      <c r="D16" s="15"/>
      <c r="E16" s="15" t="s">
        <v>885</v>
      </c>
      <c r="F16" s="43" t="s">
        <v>798</v>
      </c>
      <c r="G16" s="43" t="s">
        <v>798</v>
      </c>
      <c r="H16" s="49" t="s">
        <v>887</v>
      </c>
      <c r="I16" s="17">
        <v>24810</v>
      </c>
    </row>
    <row r="17" spans="1:12" s="14" customFormat="1" ht="20.25" x14ac:dyDescent="0.3">
      <c r="A17" s="18"/>
      <c r="B17" s="19"/>
      <c r="C17" s="18"/>
      <c r="D17" s="18"/>
      <c r="E17" s="18"/>
      <c r="F17" s="18"/>
      <c r="G17" s="18"/>
      <c r="H17" s="18"/>
      <c r="I17" s="18"/>
    </row>
    <row r="18" spans="1:12" s="14" customFormat="1" ht="20.25" x14ac:dyDescent="0.3">
      <c r="A18" s="11">
        <v>4</v>
      </c>
      <c r="B18" s="12" t="s">
        <v>69</v>
      </c>
      <c r="C18" s="46">
        <v>7800</v>
      </c>
      <c r="D18" s="46">
        <v>7800</v>
      </c>
      <c r="E18" s="11" t="s">
        <v>25</v>
      </c>
      <c r="F18" s="11" t="s">
        <v>99</v>
      </c>
      <c r="G18" s="11" t="s">
        <v>99</v>
      </c>
      <c r="H18" s="15" t="s">
        <v>886</v>
      </c>
      <c r="I18" s="13" t="s">
        <v>70</v>
      </c>
    </row>
    <row r="19" spans="1:12" s="14" customFormat="1" ht="20.25" x14ac:dyDescent="0.3">
      <c r="A19" s="11"/>
      <c r="B19" s="135" t="s">
        <v>71</v>
      </c>
      <c r="C19" s="46"/>
      <c r="D19" s="46"/>
      <c r="E19" s="15" t="s">
        <v>885</v>
      </c>
      <c r="F19" s="11" t="s">
        <v>98</v>
      </c>
      <c r="G19" s="11" t="s">
        <v>98</v>
      </c>
      <c r="H19" s="49" t="s">
        <v>887</v>
      </c>
      <c r="I19" s="17">
        <v>24817</v>
      </c>
    </row>
    <row r="20" spans="1:12" s="14" customFormat="1" ht="20.25" x14ac:dyDescent="0.3">
      <c r="A20" s="15"/>
      <c r="B20" s="21" t="s">
        <v>72</v>
      </c>
      <c r="C20" s="15"/>
      <c r="D20" s="15"/>
      <c r="E20" s="15"/>
      <c r="F20" s="126" t="s">
        <v>799</v>
      </c>
      <c r="G20" s="126" t="s">
        <v>799</v>
      </c>
      <c r="H20" s="49"/>
      <c r="I20" s="39"/>
    </row>
    <row r="21" spans="1:12" s="48" customFormat="1" ht="20.25" x14ac:dyDescent="0.3">
      <c r="A21" s="18"/>
      <c r="B21" s="19"/>
      <c r="C21" s="18"/>
      <c r="D21" s="18"/>
      <c r="E21" s="18"/>
      <c r="F21" s="18"/>
      <c r="G21" s="18"/>
      <c r="H21" s="18"/>
      <c r="I21" s="18"/>
      <c r="J21" s="47"/>
      <c r="K21" s="47"/>
      <c r="L21" s="47"/>
    </row>
    <row r="22" spans="1:12" s="14" customFormat="1" ht="20.25" x14ac:dyDescent="0.3">
      <c r="A22" s="11">
        <v>5</v>
      </c>
      <c r="B22" s="12" t="s">
        <v>900</v>
      </c>
      <c r="C22" s="46">
        <v>4550</v>
      </c>
      <c r="D22" s="46">
        <v>4550</v>
      </c>
      <c r="E22" s="11" t="s">
        <v>25</v>
      </c>
      <c r="F22" s="11" t="s">
        <v>99</v>
      </c>
      <c r="G22" s="11" t="s">
        <v>99</v>
      </c>
      <c r="H22" s="15" t="s">
        <v>886</v>
      </c>
      <c r="I22" s="13" t="s">
        <v>73</v>
      </c>
      <c r="J22" s="47"/>
      <c r="K22" s="47"/>
      <c r="L22" s="47"/>
    </row>
    <row r="23" spans="1:12" s="14" customFormat="1" ht="20.25" x14ac:dyDescent="0.3">
      <c r="A23" s="41"/>
      <c r="B23" s="21" t="s">
        <v>891</v>
      </c>
      <c r="C23" s="46"/>
      <c r="D23" s="46"/>
      <c r="E23" s="15" t="s">
        <v>885</v>
      </c>
      <c r="F23" s="11" t="s">
        <v>98</v>
      </c>
      <c r="G23" s="11" t="s">
        <v>98</v>
      </c>
      <c r="H23" s="49" t="s">
        <v>887</v>
      </c>
      <c r="I23" s="17">
        <v>24822</v>
      </c>
      <c r="J23" s="47"/>
      <c r="K23" s="47"/>
      <c r="L23" s="47"/>
    </row>
    <row r="24" spans="1:12" s="14" customFormat="1" ht="20.25" x14ac:dyDescent="0.3">
      <c r="A24" s="125"/>
      <c r="B24" s="16"/>
      <c r="C24" s="70"/>
      <c r="D24" s="70"/>
      <c r="E24" s="69"/>
      <c r="F24" s="46" t="s">
        <v>800</v>
      </c>
      <c r="G24" s="46" t="s">
        <v>800</v>
      </c>
      <c r="H24" s="49"/>
      <c r="I24" s="53"/>
      <c r="J24" s="47"/>
      <c r="K24" s="47"/>
      <c r="L24" s="47"/>
    </row>
    <row r="25" spans="1:12" s="14" customFormat="1" ht="20.25" x14ac:dyDescent="0.3">
      <c r="A25" s="18"/>
      <c r="B25" s="19"/>
      <c r="C25" s="44"/>
      <c r="D25" s="44"/>
      <c r="E25" s="18"/>
      <c r="F25" s="44"/>
      <c r="G25" s="44"/>
      <c r="H25" s="18"/>
      <c r="I25" s="28"/>
      <c r="J25" s="47"/>
      <c r="K25" s="47"/>
      <c r="L25" s="47"/>
    </row>
    <row r="26" spans="1:12" s="14" customFormat="1" ht="20.25" x14ac:dyDescent="0.3">
      <c r="A26" s="11">
        <v>6</v>
      </c>
      <c r="B26" s="12" t="s">
        <v>74</v>
      </c>
      <c r="C26" s="46">
        <v>1649.94</v>
      </c>
      <c r="D26" s="46">
        <v>1649.94</v>
      </c>
      <c r="E26" s="11" t="s">
        <v>25</v>
      </c>
      <c r="F26" s="24" t="s">
        <v>100</v>
      </c>
      <c r="G26" s="24" t="s">
        <v>100</v>
      </c>
      <c r="H26" s="15" t="s">
        <v>886</v>
      </c>
      <c r="I26" s="13" t="s">
        <v>76</v>
      </c>
      <c r="J26" s="47"/>
      <c r="K26" s="47"/>
      <c r="L26" s="47"/>
    </row>
    <row r="27" spans="1:12" s="14" customFormat="1" ht="20.25" x14ac:dyDescent="0.3">
      <c r="A27" s="15"/>
      <c r="B27" s="21" t="s">
        <v>77</v>
      </c>
      <c r="C27" s="46"/>
      <c r="D27" s="46"/>
      <c r="E27" s="15" t="s">
        <v>885</v>
      </c>
      <c r="F27" s="46" t="s">
        <v>902</v>
      </c>
      <c r="G27" s="46" t="s">
        <v>902</v>
      </c>
      <c r="H27" s="49" t="s">
        <v>887</v>
      </c>
      <c r="I27" s="17">
        <v>24824</v>
      </c>
      <c r="J27" s="47"/>
      <c r="K27" s="47"/>
      <c r="L27" s="47"/>
    </row>
    <row r="28" spans="1:12" s="14" customFormat="1" ht="20.25" x14ac:dyDescent="0.3">
      <c r="A28" s="18"/>
      <c r="B28" s="19"/>
      <c r="C28" s="44"/>
      <c r="D28" s="44"/>
      <c r="E28" s="18"/>
      <c r="F28" s="18"/>
      <c r="G28" s="18"/>
      <c r="H28" s="18"/>
      <c r="I28" s="28"/>
      <c r="J28" s="47"/>
      <c r="K28" s="47"/>
      <c r="L28" s="47"/>
    </row>
    <row r="29" spans="1:12" s="14" customFormat="1" ht="20.25" x14ac:dyDescent="0.3">
      <c r="A29" s="11">
        <v>7</v>
      </c>
      <c r="B29" s="12" t="s">
        <v>78</v>
      </c>
      <c r="C29" s="46">
        <v>1800</v>
      </c>
      <c r="D29" s="46">
        <v>1800</v>
      </c>
      <c r="E29" s="11" t="s">
        <v>25</v>
      </c>
      <c r="F29" s="11" t="s">
        <v>99</v>
      </c>
      <c r="G29" s="11" t="s">
        <v>99</v>
      </c>
      <c r="H29" s="15" t="s">
        <v>886</v>
      </c>
      <c r="I29" s="13" t="s">
        <v>79</v>
      </c>
      <c r="J29" s="47"/>
      <c r="K29" s="47"/>
      <c r="L29" s="47"/>
    </row>
    <row r="30" spans="1:12" s="14" customFormat="1" ht="20.25" x14ac:dyDescent="0.3">
      <c r="A30" s="11"/>
      <c r="B30" s="12" t="s">
        <v>80</v>
      </c>
      <c r="C30" s="46"/>
      <c r="D30" s="46"/>
      <c r="E30" s="15" t="s">
        <v>885</v>
      </c>
      <c r="F30" s="11" t="s">
        <v>98</v>
      </c>
      <c r="G30" s="11" t="s">
        <v>98</v>
      </c>
      <c r="H30" s="49" t="s">
        <v>887</v>
      </c>
      <c r="I30" s="17">
        <v>24826</v>
      </c>
      <c r="J30" s="47"/>
      <c r="K30" s="47"/>
      <c r="L30" s="47"/>
    </row>
    <row r="31" spans="1:12" s="14" customFormat="1" ht="20.25" x14ac:dyDescent="0.3">
      <c r="A31" s="69"/>
      <c r="B31" s="71"/>
      <c r="C31" s="70"/>
      <c r="D31" s="70"/>
      <c r="E31" s="69"/>
      <c r="F31" s="46" t="s">
        <v>801</v>
      </c>
      <c r="G31" s="46" t="s">
        <v>801</v>
      </c>
      <c r="H31" s="49"/>
      <c r="I31" s="53"/>
      <c r="J31" s="47"/>
      <c r="K31" s="47"/>
      <c r="L31" s="47"/>
    </row>
    <row r="32" spans="1:12" s="14" customFormat="1" ht="20.25" x14ac:dyDescent="0.3">
      <c r="A32" s="18"/>
      <c r="B32" s="19"/>
      <c r="C32" s="44"/>
      <c r="D32" s="44"/>
      <c r="E32" s="18"/>
      <c r="F32" s="44"/>
      <c r="G32" s="44"/>
      <c r="H32" s="18"/>
      <c r="I32" s="28"/>
      <c r="J32" s="47"/>
      <c r="K32" s="47"/>
      <c r="L32" s="47"/>
    </row>
    <row r="33" spans="1:12" s="14" customFormat="1" ht="20.25" x14ac:dyDescent="0.3">
      <c r="A33" s="11">
        <v>8</v>
      </c>
      <c r="B33" s="12" t="s">
        <v>81</v>
      </c>
      <c r="C33" s="46">
        <v>6732</v>
      </c>
      <c r="D33" s="46">
        <v>6732</v>
      </c>
      <c r="E33" s="11" t="s">
        <v>25</v>
      </c>
      <c r="F33" s="11" t="s">
        <v>82</v>
      </c>
      <c r="G33" s="11" t="s">
        <v>82</v>
      </c>
      <c r="H33" s="15" t="s">
        <v>886</v>
      </c>
      <c r="I33" s="13" t="s">
        <v>79</v>
      </c>
      <c r="J33" s="47"/>
      <c r="K33" s="47"/>
      <c r="L33" s="47"/>
    </row>
    <row r="34" spans="1:12" s="14" customFormat="1" ht="20.25" x14ac:dyDescent="0.3">
      <c r="A34" s="11"/>
      <c r="B34" s="12" t="s">
        <v>83</v>
      </c>
      <c r="C34" s="46"/>
      <c r="D34" s="46"/>
      <c r="E34" s="15" t="s">
        <v>885</v>
      </c>
      <c r="F34" s="128" t="s">
        <v>802</v>
      </c>
      <c r="G34" s="128" t="s">
        <v>802</v>
      </c>
      <c r="H34" s="49" t="s">
        <v>887</v>
      </c>
      <c r="I34" s="17">
        <v>24826</v>
      </c>
      <c r="J34" s="47"/>
      <c r="K34" s="47"/>
      <c r="L34" s="47"/>
    </row>
    <row r="35" spans="1:12" s="14" customFormat="1" ht="20.25" x14ac:dyDescent="0.3">
      <c r="A35" s="18"/>
      <c r="B35" s="19"/>
      <c r="C35" s="44"/>
      <c r="D35" s="44"/>
      <c r="E35" s="18"/>
      <c r="F35" s="18"/>
      <c r="G35" s="18"/>
      <c r="H35" s="18"/>
      <c r="I35" s="28"/>
      <c r="J35" s="47"/>
      <c r="K35" s="47"/>
      <c r="L35" s="47"/>
    </row>
    <row r="36" spans="1:12" s="14" customFormat="1" ht="20.25" x14ac:dyDescent="0.3">
      <c r="A36" s="11">
        <v>9</v>
      </c>
      <c r="B36" s="12" t="s">
        <v>896</v>
      </c>
      <c r="C36" s="46">
        <v>19250</v>
      </c>
      <c r="D36" s="46">
        <v>19250</v>
      </c>
      <c r="E36" s="11" t="s">
        <v>25</v>
      </c>
      <c r="F36" s="11" t="s">
        <v>84</v>
      </c>
      <c r="G36" s="11" t="s">
        <v>84</v>
      </c>
      <c r="H36" s="15" t="s">
        <v>886</v>
      </c>
      <c r="I36" s="27" t="s">
        <v>85</v>
      </c>
      <c r="J36" s="47"/>
      <c r="K36" s="47"/>
      <c r="L36" s="47"/>
    </row>
    <row r="37" spans="1:12" s="14" customFormat="1" ht="20.25" x14ac:dyDescent="0.3">
      <c r="A37" s="15"/>
      <c r="B37" s="21" t="s">
        <v>897</v>
      </c>
      <c r="C37" s="46"/>
      <c r="D37" s="46"/>
      <c r="E37" s="15" t="s">
        <v>885</v>
      </c>
      <c r="F37" s="127" t="s">
        <v>803</v>
      </c>
      <c r="G37" s="127" t="s">
        <v>803</v>
      </c>
      <c r="H37" s="49" t="s">
        <v>887</v>
      </c>
      <c r="I37" s="17">
        <v>24810</v>
      </c>
      <c r="J37" s="47"/>
      <c r="K37" s="47"/>
      <c r="L37" s="47"/>
    </row>
    <row r="38" spans="1:12" s="14" customFormat="1" ht="20.25" x14ac:dyDescent="0.3">
      <c r="A38" s="18"/>
      <c r="B38" s="19"/>
      <c r="C38" s="44"/>
      <c r="D38" s="44"/>
      <c r="E38" s="18"/>
      <c r="F38" s="18"/>
      <c r="G38" s="18"/>
      <c r="H38" s="18"/>
      <c r="I38" s="28"/>
      <c r="J38" s="47"/>
      <c r="K38" s="47"/>
      <c r="L38" s="47"/>
    </row>
    <row r="39" spans="1:12" s="14" customFormat="1" ht="20.25" x14ac:dyDescent="0.3">
      <c r="A39" s="11">
        <v>10</v>
      </c>
      <c r="B39" s="12" t="s">
        <v>901</v>
      </c>
      <c r="C39" s="46">
        <v>200000</v>
      </c>
      <c r="D39" s="46">
        <v>200000</v>
      </c>
      <c r="E39" s="11" t="s">
        <v>25</v>
      </c>
      <c r="F39" s="11" t="s">
        <v>86</v>
      </c>
      <c r="G39" s="11" t="s">
        <v>86</v>
      </c>
      <c r="H39" s="15" t="s">
        <v>886</v>
      </c>
      <c r="I39" s="27" t="s">
        <v>87</v>
      </c>
      <c r="J39" s="47"/>
      <c r="K39" s="47"/>
      <c r="L39" s="47"/>
    </row>
    <row r="40" spans="1:12" s="14" customFormat="1" ht="20.25" x14ac:dyDescent="0.3">
      <c r="A40" s="15"/>
      <c r="B40" s="21" t="s">
        <v>506</v>
      </c>
      <c r="C40" s="46"/>
      <c r="D40" s="46"/>
      <c r="E40" s="15" t="s">
        <v>885</v>
      </c>
      <c r="F40" s="128" t="s">
        <v>804</v>
      </c>
      <c r="G40" s="128" t="s">
        <v>804</v>
      </c>
      <c r="H40" s="49" t="s">
        <v>887</v>
      </c>
      <c r="I40" s="17">
        <v>24810</v>
      </c>
      <c r="J40" s="47"/>
      <c r="K40" s="47"/>
      <c r="L40" s="47"/>
    </row>
    <row r="41" spans="1:12" s="14" customFormat="1" ht="20.25" x14ac:dyDescent="0.3">
      <c r="A41" s="18"/>
      <c r="B41" s="19"/>
      <c r="C41" s="44"/>
      <c r="D41" s="44"/>
      <c r="E41" s="18"/>
      <c r="F41" s="18"/>
      <c r="G41" s="18"/>
      <c r="H41" s="18"/>
      <c r="I41" s="28"/>
      <c r="J41" s="47"/>
      <c r="K41" s="47"/>
      <c r="L41" s="47"/>
    </row>
    <row r="42" spans="1:12" s="14" customFormat="1" ht="20.25" x14ac:dyDescent="0.3">
      <c r="A42" s="11">
        <v>11</v>
      </c>
      <c r="B42" s="12" t="s">
        <v>899</v>
      </c>
      <c r="C42" s="46">
        <v>18830</v>
      </c>
      <c r="D42" s="46">
        <v>18830</v>
      </c>
      <c r="E42" s="11" t="s">
        <v>25</v>
      </c>
      <c r="F42" s="11" t="s">
        <v>86</v>
      </c>
      <c r="G42" s="11" t="s">
        <v>86</v>
      </c>
      <c r="H42" s="15" t="s">
        <v>886</v>
      </c>
      <c r="I42" s="27" t="s">
        <v>88</v>
      </c>
      <c r="J42" s="47"/>
      <c r="K42" s="47"/>
      <c r="L42" s="47"/>
    </row>
    <row r="43" spans="1:12" s="14" customFormat="1" ht="20.25" x14ac:dyDescent="0.3">
      <c r="A43" s="15"/>
      <c r="B43" s="21" t="s">
        <v>898</v>
      </c>
      <c r="C43" s="46"/>
      <c r="D43" s="46"/>
      <c r="E43" s="15" t="s">
        <v>885</v>
      </c>
      <c r="F43" s="127" t="s">
        <v>805</v>
      </c>
      <c r="G43" s="127" t="s">
        <v>805</v>
      </c>
      <c r="H43" s="49" t="s">
        <v>887</v>
      </c>
      <c r="I43" s="17">
        <v>24833</v>
      </c>
      <c r="J43" s="47"/>
      <c r="K43" s="47"/>
      <c r="L43" s="47"/>
    </row>
    <row r="44" spans="1:12" s="14" customFormat="1" ht="20.25" x14ac:dyDescent="0.3">
      <c r="A44" s="18"/>
      <c r="B44" s="19"/>
      <c r="C44" s="44"/>
      <c r="D44" s="44"/>
      <c r="E44" s="18"/>
      <c r="F44" s="18"/>
      <c r="G44" s="18"/>
      <c r="H44" s="18"/>
      <c r="I44" s="28"/>
      <c r="J44" s="47"/>
      <c r="K44" s="47"/>
      <c r="L44" s="47"/>
    </row>
    <row r="45" spans="1:12" s="14" customFormat="1" ht="20.25" x14ac:dyDescent="0.3">
      <c r="A45" s="11">
        <v>12</v>
      </c>
      <c r="B45" s="12" t="s">
        <v>89</v>
      </c>
      <c r="C45" s="46">
        <v>7200</v>
      </c>
      <c r="D45" s="46">
        <v>7200</v>
      </c>
      <c r="E45" s="11" t="s">
        <v>25</v>
      </c>
      <c r="F45" s="11" t="s">
        <v>90</v>
      </c>
      <c r="G45" s="11" t="s">
        <v>90</v>
      </c>
      <c r="H45" s="15" t="s">
        <v>886</v>
      </c>
      <c r="I45" s="27" t="s">
        <v>91</v>
      </c>
      <c r="J45" s="47"/>
      <c r="K45" s="47"/>
      <c r="L45" s="47"/>
    </row>
    <row r="46" spans="1:12" s="14" customFormat="1" ht="20.25" x14ac:dyDescent="0.3">
      <c r="A46" s="11"/>
      <c r="B46" s="12" t="s">
        <v>92</v>
      </c>
      <c r="C46" s="46"/>
      <c r="D46" s="46"/>
      <c r="E46" s="15" t="s">
        <v>885</v>
      </c>
      <c r="F46" s="127" t="s">
        <v>806</v>
      </c>
      <c r="G46" s="127" t="s">
        <v>806</v>
      </c>
      <c r="H46" s="49" t="s">
        <v>887</v>
      </c>
      <c r="I46" s="27">
        <v>24833</v>
      </c>
      <c r="J46" s="47"/>
      <c r="K46" s="47"/>
      <c r="L46" s="47"/>
    </row>
    <row r="47" spans="1:12" s="14" customFormat="1" ht="20.25" x14ac:dyDescent="0.3">
      <c r="A47" s="18"/>
      <c r="B47" s="22"/>
      <c r="C47" s="18"/>
      <c r="D47" s="18"/>
      <c r="E47" s="18"/>
      <c r="F47" s="18"/>
      <c r="G47" s="18"/>
      <c r="H47" s="18"/>
      <c r="I47" s="18"/>
      <c r="J47" s="47"/>
      <c r="K47" s="47"/>
      <c r="L47" s="47"/>
    </row>
    <row r="48" spans="1:12" ht="14.25" x14ac:dyDescent="0.2">
      <c r="C48" s="119"/>
    </row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</sheetData>
  <mergeCells count="4">
    <mergeCell ref="A3:I3"/>
    <mergeCell ref="A4:I4"/>
    <mergeCell ref="A5:I5"/>
    <mergeCell ref="A6:I6"/>
  </mergeCells>
  <pageMargins left="0.23622047244094491" right="3.937007874015748E-2" top="0.47244094488188981" bottom="0.47244094488188981" header="0" footer="0"/>
  <pageSetup paperSize="9" scale="95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A7A9-1E72-4DDF-8B1C-A612FAD913C2}">
  <dimension ref="A1:L956"/>
  <sheetViews>
    <sheetView zoomScaleNormal="100" workbookViewId="0"/>
  </sheetViews>
  <sheetFormatPr defaultRowHeight="15" customHeight="1" x14ac:dyDescent="0.2"/>
  <cols>
    <col min="1" max="1" width="6.125" customWidth="1"/>
    <col min="2" max="2" width="33.5" customWidth="1"/>
    <col min="3" max="3" width="13" customWidth="1"/>
    <col min="4" max="4" width="13.125" customWidth="1"/>
    <col min="5" max="5" width="12.375" customWidth="1"/>
    <col min="6" max="6" width="16.5" style="30" customWidth="1"/>
    <col min="7" max="7" width="16.875" style="30" customWidth="1"/>
    <col min="8" max="8" width="12" customWidth="1"/>
    <col min="9" max="9" width="17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19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101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4" customFormat="1" ht="20.25" x14ac:dyDescent="0.3">
      <c r="A9" s="11">
        <v>1</v>
      </c>
      <c r="B9" s="12" t="s">
        <v>104</v>
      </c>
      <c r="C9" s="42">
        <v>78000</v>
      </c>
      <c r="D9" s="42">
        <v>78000</v>
      </c>
      <c r="E9" s="11" t="s">
        <v>25</v>
      </c>
      <c r="F9" s="11" t="s">
        <v>105</v>
      </c>
      <c r="G9" s="11" t="s">
        <v>105</v>
      </c>
      <c r="H9" s="15" t="s">
        <v>886</v>
      </c>
      <c r="I9" s="13" t="s">
        <v>106</v>
      </c>
    </row>
    <row r="10" spans="1:9" s="14" customFormat="1" ht="20.25" x14ac:dyDescent="0.3">
      <c r="A10" s="15"/>
      <c r="B10" s="16"/>
      <c r="C10" s="15"/>
      <c r="D10" s="15"/>
      <c r="E10" s="15" t="s">
        <v>885</v>
      </c>
      <c r="F10" s="128" t="s">
        <v>903</v>
      </c>
      <c r="G10" s="128" t="s">
        <v>903</v>
      </c>
      <c r="H10" s="49" t="s">
        <v>887</v>
      </c>
      <c r="I10" s="17" t="s">
        <v>107</v>
      </c>
    </row>
    <row r="11" spans="1:9" s="14" customFormat="1" ht="18" customHeight="1" x14ac:dyDescent="0.3">
      <c r="A11" s="18"/>
      <c r="B11" s="19"/>
      <c r="C11" s="18"/>
      <c r="D11" s="18"/>
      <c r="E11" s="18"/>
      <c r="F11" s="44"/>
      <c r="G11" s="45"/>
      <c r="H11" s="18"/>
      <c r="I11" s="20"/>
    </row>
    <row r="12" spans="1:9" s="14" customFormat="1" ht="20.25" x14ac:dyDescent="0.3">
      <c r="A12" s="11">
        <v>2</v>
      </c>
      <c r="B12" s="12" t="s">
        <v>108</v>
      </c>
      <c r="C12" s="46">
        <v>4900</v>
      </c>
      <c r="D12" s="46">
        <v>4900</v>
      </c>
      <c r="E12" s="11" t="s">
        <v>25</v>
      </c>
      <c r="F12" s="11" t="s">
        <v>86</v>
      </c>
      <c r="G12" s="11" t="s">
        <v>86</v>
      </c>
      <c r="H12" s="15" t="s">
        <v>886</v>
      </c>
      <c r="I12" s="13" t="s">
        <v>109</v>
      </c>
    </row>
    <row r="13" spans="1:9" s="14" customFormat="1" ht="20.25" x14ac:dyDescent="0.3">
      <c r="A13" s="15"/>
      <c r="B13" s="21" t="s">
        <v>110</v>
      </c>
      <c r="C13" s="15"/>
      <c r="D13" s="15"/>
      <c r="E13" s="15" t="s">
        <v>885</v>
      </c>
      <c r="F13" s="126" t="s">
        <v>807</v>
      </c>
      <c r="G13" s="126" t="s">
        <v>807</v>
      </c>
      <c r="H13" s="49" t="s">
        <v>887</v>
      </c>
      <c r="I13" s="17" t="s">
        <v>111</v>
      </c>
    </row>
    <row r="14" spans="1:9" s="14" customFormat="1" ht="20.25" x14ac:dyDescent="0.3">
      <c r="A14" s="18"/>
      <c r="B14" s="22"/>
      <c r="C14" s="18"/>
      <c r="D14" s="18"/>
      <c r="E14" s="18"/>
      <c r="F14" s="18"/>
      <c r="G14" s="18"/>
      <c r="H14" s="18"/>
      <c r="I14" s="18"/>
    </row>
    <row r="15" spans="1:9" s="14" customFormat="1" ht="20.25" x14ac:dyDescent="0.3">
      <c r="A15" s="11">
        <v>3</v>
      </c>
      <c r="B15" s="12" t="s">
        <v>112</v>
      </c>
      <c r="C15" s="46">
        <v>4700</v>
      </c>
      <c r="D15" s="46">
        <v>4700</v>
      </c>
      <c r="E15" s="11" t="s">
        <v>25</v>
      </c>
      <c r="F15" s="11" t="s">
        <v>113</v>
      </c>
      <c r="G15" s="11" t="s">
        <v>113</v>
      </c>
      <c r="H15" s="15" t="s">
        <v>886</v>
      </c>
      <c r="I15" s="13" t="s">
        <v>114</v>
      </c>
    </row>
    <row r="16" spans="1:9" s="14" customFormat="1" ht="20.25" x14ac:dyDescent="0.3">
      <c r="A16" s="15"/>
      <c r="B16" s="16" t="s">
        <v>115</v>
      </c>
      <c r="C16" s="15"/>
      <c r="D16" s="15"/>
      <c r="E16" s="15" t="s">
        <v>885</v>
      </c>
      <c r="F16" s="126" t="s">
        <v>808</v>
      </c>
      <c r="G16" s="126" t="s">
        <v>808</v>
      </c>
      <c r="H16" s="49" t="s">
        <v>887</v>
      </c>
      <c r="I16" s="17" t="s">
        <v>116</v>
      </c>
    </row>
    <row r="17" spans="1:12" s="14" customFormat="1" ht="20.25" x14ac:dyDescent="0.3">
      <c r="A17" s="18"/>
      <c r="B17" s="19"/>
      <c r="C17" s="18"/>
      <c r="D17" s="18"/>
      <c r="E17" s="18"/>
      <c r="F17" s="18"/>
      <c r="G17" s="18"/>
      <c r="H17" s="18"/>
      <c r="I17" s="18"/>
    </row>
    <row r="18" spans="1:12" s="48" customFormat="1" ht="20.25" x14ac:dyDescent="0.3">
      <c r="A18" s="11">
        <v>4</v>
      </c>
      <c r="B18" s="12" t="s">
        <v>117</v>
      </c>
      <c r="C18" s="46">
        <v>9080</v>
      </c>
      <c r="D18" s="46">
        <v>9080</v>
      </c>
      <c r="E18" s="11" t="s">
        <v>25</v>
      </c>
      <c r="F18" s="11" t="s">
        <v>118</v>
      </c>
      <c r="G18" s="11" t="s">
        <v>118</v>
      </c>
      <c r="H18" s="15" t="s">
        <v>886</v>
      </c>
      <c r="I18" s="13" t="s">
        <v>119</v>
      </c>
      <c r="J18" s="47"/>
      <c r="K18" s="47"/>
      <c r="L18" s="47"/>
    </row>
    <row r="19" spans="1:12" s="14" customFormat="1" ht="20.25" x14ac:dyDescent="0.3">
      <c r="A19" s="11"/>
      <c r="B19" s="16" t="s">
        <v>120</v>
      </c>
      <c r="C19" s="46"/>
      <c r="D19" s="46"/>
      <c r="E19" s="15" t="s">
        <v>885</v>
      </c>
      <c r="F19" s="11" t="s">
        <v>121</v>
      </c>
      <c r="G19" s="11" t="s">
        <v>121</v>
      </c>
      <c r="H19" s="49" t="s">
        <v>887</v>
      </c>
      <c r="I19" s="17" t="s">
        <v>122</v>
      </c>
      <c r="J19" s="47"/>
      <c r="K19" s="47"/>
      <c r="L19" s="47"/>
    </row>
    <row r="20" spans="1:12" s="14" customFormat="1" ht="20.25" x14ac:dyDescent="0.3">
      <c r="A20" s="69"/>
      <c r="B20" s="16"/>
      <c r="C20" s="70"/>
      <c r="D20" s="70"/>
      <c r="E20" s="69"/>
      <c r="F20" s="129" t="s">
        <v>809</v>
      </c>
      <c r="G20" s="129" t="s">
        <v>809</v>
      </c>
      <c r="H20" s="49"/>
      <c r="I20" s="53"/>
      <c r="J20" s="47"/>
      <c r="K20" s="47"/>
      <c r="L20" s="47"/>
    </row>
    <row r="21" spans="1:12" s="14" customFormat="1" ht="21" customHeight="1" x14ac:dyDescent="0.3">
      <c r="A21" s="18"/>
      <c r="B21" s="19"/>
      <c r="C21" s="18"/>
      <c r="D21" s="18"/>
      <c r="E21" s="18"/>
      <c r="F21" s="18"/>
      <c r="G21" s="18"/>
      <c r="H21" s="18"/>
      <c r="I21" s="18"/>
      <c r="J21" s="47"/>
      <c r="K21" s="47"/>
      <c r="L21" s="47"/>
    </row>
    <row r="22" spans="1:12" s="14" customFormat="1" ht="20.25" x14ac:dyDescent="0.3">
      <c r="A22" s="11">
        <v>5</v>
      </c>
      <c r="B22" s="12" t="s">
        <v>123</v>
      </c>
      <c r="C22" s="46">
        <v>60000</v>
      </c>
      <c r="D22" s="46">
        <v>60000</v>
      </c>
      <c r="E22" s="11" t="s">
        <v>25</v>
      </c>
      <c r="F22" s="11" t="s">
        <v>124</v>
      </c>
      <c r="G22" s="11" t="s">
        <v>124</v>
      </c>
      <c r="H22" s="15" t="s">
        <v>886</v>
      </c>
      <c r="I22" s="13" t="s">
        <v>125</v>
      </c>
      <c r="J22" s="47"/>
      <c r="K22" s="47"/>
      <c r="L22" s="47"/>
    </row>
    <row r="23" spans="1:12" s="14" customFormat="1" ht="20.25" x14ac:dyDescent="0.3">
      <c r="A23" s="41"/>
      <c r="B23" s="21"/>
      <c r="C23" s="46"/>
      <c r="D23" s="46"/>
      <c r="E23" s="15" t="s">
        <v>885</v>
      </c>
      <c r="F23" s="46" t="s">
        <v>810</v>
      </c>
      <c r="G23" s="46" t="s">
        <v>810</v>
      </c>
      <c r="H23" s="49" t="s">
        <v>887</v>
      </c>
      <c r="I23" s="17" t="s">
        <v>126</v>
      </c>
      <c r="J23" s="47"/>
      <c r="K23" s="47"/>
      <c r="L23" s="47"/>
    </row>
    <row r="24" spans="1:12" s="14" customFormat="1" ht="20.25" x14ac:dyDescent="0.3">
      <c r="A24" s="54"/>
      <c r="B24" s="19"/>
      <c r="C24" s="44"/>
      <c r="D24" s="44"/>
      <c r="E24" s="18"/>
      <c r="F24" s="18"/>
      <c r="G24" s="18"/>
      <c r="H24" s="18"/>
      <c r="I24" s="28"/>
      <c r="J24" s="47"/>
      <c r="K24" s="47"/>
      <c r="L24" s="47"/>
    </row>
    <row r="25" spans="1:12" s="14" customFormat="1" ht="20.25" x14ac:dyDescent="0.3">
      <c r="A25" s="24">
        <v>6</v>
      </c>
      <c r="B25" s="25" t="s">
        <v>127</v>
      </c>
      <c r="C25" s="51">
        <v>99940</v>
      </c>
      <c r="D25" s="51">
        <v>99940</v>
      </c>
      <c r="E25" s="24" t="s">
        <v>25</v>
      </c>
      <c r="F25" s="24" t="s">
        <v>86</v>
      </c>
      <c r="G25" s="24" t="s">
        <v>86</v>
      </c>
      <c r="H25" s="15" t="s">
        <v>886</v>
      </c>
      <c r="I25" s="26" t="s">
        <v>128</v>
      </c>
      <c r="J25" s="47"/>
      <c r="K25" s="47"/>
      <c r="L25" s="47"/>
    </row>
    <row r="26" spans="1:12" s="14" customFormat="1" ht="20.25" x14ac:dyDescent="0.3">
      <c r="A26" s="15"/>
      <c r="B26" s="21" t="s">
        <v>129</v>
      </c>
      <c r="C26" s="46"/>
      <c r="D26" s="46"/>
      <c r="E26" s="15" t="s">
        <v>885</v>
      </c>
      <c r="F26" s="127" t="s">
        <v>811</v>
      </c>
      <c r="G26" s="127" t="s">
        <v>811</v>
      </c>
      <c r="H26" s="49" t="s">
        <v>887</v>
      </c>
      <c r="I26" s="17" t="s">
        <v>130</v>
      </c>
      <c r="J26" s="47"/>
      <c r="K26" s="47"/>
      <c r="L26" s="47"/>
    </row>
    <row r="27" spans="1:12" s="14" customFormat="1" ht="20.25" x14ac:dyDescent="0.3">
      <c r="A27" s="18"/>
      <c r="B27" s="19"/>
      <c r="C27" s="44"/>
      <c r="D27" s="44"/>
      <c r="E27" s="18"/>
      <c r="F27" s="18"/>
      <c r="G27" s="18"/>
      <c r="H27" s="18"/>
      <c r="I27" s="28"/>
      <c r="J27" s="47"/>
      <c r="K27" s="47"/>
      <c r="L27" s="47"/>
    </row>
    <row r="28" spans="1:12" s="14" customFormat="1" ht="20.25" x14ac:dyDescent="0.3">
      <c r="A28" s="11">
        <v>7</v>
      </c>
      <c r="B28" s="12" t="s">
        <v>131</v>
      </c>
      <c r="C28" s="46">
        <v>24000</v>
      </c>
      <c r="D28" s="46">
        <v>24000</v>
      </c>
      <c r="E28" s="11" t="s">
        <v>25</v>
      </c>
      <c r="F28" s="24" t="s">
        <v>86</v>
      </c>
      <c r="G28" s="24" t="s">
        <v>86</v>
      </c>
      <c r="H28" s="15" t="s">
        <v>886</v>
      </c>
      <c r="I28" s="26" t="s">
        <v>132</v>
      </c>
      <c r="J28" s="47"/>
      <c r="K28" s="47"/>
      <c r="L28" s="47"/>
    </row>
    <row r="29" spans="1:12" s="14" customFormat="1" ht="20.25" x14ac:dyDescent="0.3">
      <c r="A29" s="11"/>
      <c r="B29" s="12" t="s">
        <v>133</v>
      </c>
      <c r="C29" s="46"/>
      <c r="D29" s="46"/>
      <c r="E29" s="15" t="s">
        <v>885</v>
      </c>
      <c r="F29" s="127" t="s">
        <v>789</v>
      </c>
      <c r="G29" s="127" t="s">
        <v>789</v>
      </c>
      <c r="H29" s="49" t="s">
        <v>887</v>
      </c>
      <c r="I29" s="17" t="s">
        <v>134</v>
      </c>
      <c r="J29" s="47"/>
      <c r="K29" s="47"/>
      <c r="L29" s="47"/>
    </row>
    <row r="30" spans="1:12" s="14" customFormat="1" ht="20.25" x14ac:dyDescent="0.3">
      <c r="A30" s="18"/>
      <c r="B30" s="19"/>
      <c r="C30" s="44"/>
      <c r="D30" s="44"/>
      <c r="E30" s="18"/>
      <c r="F30" s="18"/>
      <c r="G30" s="18"/>
      <c r="H30" s="18"/>
      <c r="I30" s="28"/>
      <c r="J30" s="47"/>
      <c r="K30" s="47"/>
      <c r="L30" s="47"/>
    </row>
    <row r="31" spans="1:12" s="14" customFormat="1" ht="20.25" x14ac:dyDescent="0.3">
      <c r="A31" s="11">
        <v>8</v>
      </c>
      <c r="B31" s="12" t="s">
        <v>135</v>
      </c>
      <c r="C31" s="46">
        <v>158000</v>
      </c>
      <c r="D31" s="46">
        <v>158000</v>
      </c>
      <c r="E31" s="11" t="s">
        <v>25</v>
      </c>
      <c r="F31" s="11" t="s">
        <v>105</v>
      </c>
      <c r="G31" s="11" t="s">
        <v>105</v>
      </c>
      <c r="H31" s="15" t="s">
        <v>886</v>
      </c>
      <c r="I31" s="13" t="s">
        <v>136</v>
      </c>
      <c r="J31" s="47"/>
      <c r="K31" s="47"/>
      <c r="L31" s="47"/>
    </row>
    <row r="32" spans="1:12" s="14" customFormat="1" ht="20.25" x14ac:dyDescent="0.3">
      <c r="A32" s="11"/>
      <c r="B32" s="12" t="s">
        <v>137</v>
      </c>
      <c r="C32" s="46"/>
      <c r="D32" s="46"/>
      <c r="E32" s="15" t="s">
        <v>885</v>
      </c>
      <c r="F32" s="127" t="s">
        <v>812</v>
      </c>
      <c r="G32" s="127" t="s">
        <v>812</v>
      </c>
      <c r="H32" s="49" t="s">
        <v>887</v>
      </c>
      <c r="I32" s="17" t="s">
        <v>138</v>
      </c>
      <c r="J32" s="47"/>
      <c r="K32" s="47"/>
      <c r="L32" s="47"/>
    </row>
    <row r="33" spans="1:12" s="14" customFormat="1" ht="20.25" x14ac:dyDescent="0.3">
      <c r="A33" s="18"/>
      <c r="B33" s="19"/>
      <c r="C33" s="44"/>
      <c r="D33" s="44"/>
      <c r="E33" s="18"/>
      <c r="F33" s="18"/>
      <c r="G33" s="18"/>
      <c r="H33" s="18"/>
      <c r="I33" s="28"/>
      <c r="J33" s="47"/>
      <c r="K33" s="47"/>
      <c r="L33" s="47"/>
    </row>
    <row r="34" spans="1:12" s="14" customFormat="1" ht="20.25" x14ac:dyDescent="0.3">
      <c r="A34" s="11">
        <v>9</v>
      </c>
      <c r="B34" s="12" t="s">
        <v>139</v>
      </c>
      <c r="C34" s="46">
        <v>1800</v>
      </c>
      <c r="D34" s="46">
        <v>1800</v>
      </c>
      <c r="E34" s="11" t="s">
        <v>25</v>
      </c>
      <c r="F34" s="11" t="s">
        <v>140</v>
      </c>
      <c r="G34" s="11" t="s">
        <v>140</v>
      </c>
      <c r="H34" s="15" t="s">
        <v>886</v>
      </c>
      <c r="I34" s="27" t="s">
        <v>141</v>
      </c>
      <c r="J34" s="47"/>
      <c r="K34" s="47"/>
      <c r="L34" s="47"/>
    </row>
    <row r="35" spans="1:12" s="14" customFormat="1" ht="20.25" x14ac:dyDescent="0.3">
      <c r="A35" s="15"/>
      <c r="B35" s="21" t="s">
        <v>142</v>
      </c>
      <c r="C35" s="46"/>
      <c r="D35" s="46"/>
      <c r="E35" s="15" t="s">
        <v>885</v>
      </c>
      <c r="F35" s="127" t="s">
        <v>813</v>
      </c>
      <c r="G35" s="127" t="s">
        <v>813</v>
      </c>
      <c r="H35" s="49" t="s">
        <v>887</v>
      </c>
      <c r="I35" s="17" t="s">
        <v>143</v>
      </c>
      <c r="J35" s="47"/>
      <c r="K35" s="47"/>
      <c r="L35" s="47"/>
    </row>
    <row r="36" spans="1:12" s="14" customFormat="1" ht="20.25" x14ac:dyDescent="0.3">
      <c r="A36" s="18"/>
      <c r="B36" s="19"/>
      <c r="C36" s="44"/>
      <c r="D36" s="44"/>
      <c r="E36" s="18"/>
      <c r="F36" s="18"/>
      <c r="G36" s="18"/>
      <c r="H36" s="18"/>
      <c r="I36" s="28"/>
      <c r="J36" s="47"/>
      <c r="K36" s="47"/>
      <c r="L36" s="47"/>
    </row>
    <row r="37" spans="1:12" s="14" customFormat="1" ht="20.25" x14ac:dyDescent="0.3">
      <c r="A37" s="11">
        <v>10</v>
      </c>
      <c r="B37" s="12" t="s">
        <v>144</v>
      </c>
      <c r="C37" s="46">
        <v>13050</v>
      </c>
      <c r="D37" s="46">
        <v>13050</v>
      </c>
      <c r="E37" s="11" t="s">
        <v>25</v>
      </c>
      <c r="F37" s="11" t="s">
        <v>145</v>
      </c>
      <c r="G37" s="11" t="s">
        <v>145</v>
      </c>
      <c r="H37" s="15" t="s">
        <v>886</v>
      </c>
      <c r="I37" s="27" t="s">
        <v>146</v>
      </c>
      <c r="J37" s="47"/>
      <c r="K37" s="47"/>
      <c r="L37" s="47"/>
    </row>
    <row r="38" spans="1:12" s="14" customFormat="1" ht="20.25" x14ac:dyDescent="0.3">
      <c r="A38" s="15"/>
      <c r="B38" s="21"/>
      <c r="C38" s="46"/>
      <c r="D38" s="46"/>
      <c r="E38" s="15" t="s">
        <v>885</v>
      </c>
      <c r="F38" s="127" t="s">
        <v>814</v>
      </c>
      <c r="G38" s="127" t="s">
        <v>814</v>
      </c>
      <c r="H38" s="49" t="s">
        <v>887</v>
      </c>
      <c r="I38" s="17" t="s">
        <v>147</v>
      </c>
      <c r="J38" s="47"/>
      <c r="K38" s="47"/>
      <c r="L38" s="47"/>
    </row>
    <row r="39" spans="1:12" ht="20.25" x14ac:dyDescent="0.3">
      <c r="A39" s="18"/>
      <c r="B39" s="19"/>
      <c r="C39" s="44"/>
      <c r="D39" s="44"/>
      <c r="E39" s="18"/>
      <c r="F39" s="18"/>
      <c r="G39" s="18"/>
      <c r="H39" s="18"/>
      <c r="I39" s="28"/>
    </row>
    <row r="40" spans="1:12" ht="20.25" x14ac:dyDescent="0.3">
      <c r="A40" s="24">
        <v>11</v>
      </c>
      <c r="B40" s="25" t="s">
        <v>148</v>
      </c>
      <c r="C40" s="51">
        <v>7731.18</v>
      </c>
      <c r="D40" s="51">
        <v>7731.18</v>
      </c>
      <c r="E40" s="24" t="s">
        <v>25</v>
      </c>
      <c r="F40" s="24" t="s">
        <v>149</v>
      </c>
      <c r="G40" s="24" t="s">
        <v>149</v>
      </c>
      <c r="H40" s="15" t="s">
        <v>886</v>
      </c>
      <c r="I40" s="52" t="s">
        <v>150</v>
      </c>
    </row>
    <row r="41" spans="1:12" ht="20.25" x14ac:dyDescent="0.3">
      <c r="A41" s="15"/>
      <c r="B41" s="21" t="s">
        <v>151</v>
      </c>
      <c r="C41" s="46"/>
      <c r="D41" s="46"/>
      <c r="E41" s="15" t="s">
        <v>885</v>
      </c>
      <c r="F41" s="11" t="s">
        <v>152</v>
      </c>
      <c r="G41" s="11" t="s">
        <v>152</v>
      </c>
      <c r="H41" s="49" t="s">
        <v>887</v>
      </c>
      <c r="I41" s="17" t="s">
        <v>153</v>
      </c>
    </row>
    <row r="42" spans="1:12" ht="20.25" x14ac:dyDescent="0.3">
      <c r="A42" s="49"/>
      <c r="B42" s="16"/>
      <c r="C42" s="70"/>
      <c r="D42" s="70"/>
      <c r="E42" s="69"/>
      <c r="F42" s="129" t="s">
        <v>815</v>
      </c>
      <c r="G42" s="129" t="s">
        <v>815</v>
      </c>
      <c r="H42" s="49"/>
      <c r="I42" s="53"/>
    </row>
    <row r="43" spans="1:12" ht="20.25" x14ac:dyDescent="0.3">
      <c r="A43" s="49"/>
      <c r="B43" s="16"/>
      <c r="C43" s="50"/>
      <c r="D43" s="50"/>
      <c r="E43" s="49"/>
      <c r="F43" s="49"/>
      <c r="G43" s="49"/>
      <c r="H43" s="18"/>
      <c r="I43" s="53"/>
    </row>
    <row r="44" spans="1:12" ht="20.25" x14ac:dyDescent="0.3">
      <c r="A44" s="24">
        <v>12</v>
      </c>
      <c r="B44" s="25" t="s">
        <v>154</v>
      </c>
      <c r="C44" s="51">
        <v>5814</v>
      </c>
      <c r="D44" s="51">
        <v>5814</v>
      </c>
      <c r="E44" s="24" t="s">
        <v>25</v>
      </c>
      <c r="F44" s="24" t="s">
        <v>155</v>
      </c>
      <c r="G44" s="24" t="s">
        <v>155</v>
      </c>
      <c r="H44" s="11" t="s">
        <v>886</v>
      </c>
      <c r="I44" s="52" t="s">
        <v>156</v>
      </c>
    </row>
    <row r="45" spans="1:12" ht="20.25" x14ac:dyDescent="0.3">
      <c r="A45" s="15"/>
      <c r="B45" s="21" t="s">
        <v>157</v>
      </c>
      <c r="C45" s="43"/>
      <c r="D45" s="43"/>
      <c r="E45" s="15" t="s">
        <v>885</v>
      </c>
      <c r="F45" s="130" t="s">
        <v>793</v>
      </c>
      <c r="G45" s="130" t="s">
        <v>793</v>
      </c>
      <c r="H45" s="49" t="s">
        <v>887</v>
      </c>
      <c r="I45" s="17" t="s">
        <v>153</v>
      </c>
    </row>
    <row r="46" spans="1:12" ht="20.25" x14ac:dyDescent="0.3">
      <c r="A46" s="49"/>
      <c r="B46" s="16"/>
      <c r="C46" s="50"/>
      <c r="D46" s="50"/>
      <c r="E46" s="49"/>
      <c r="F46" s="132"/>
      <c r="G46" s="132"/>
      <c r="H46" s="49"/>
      <c r="I46" s="53"/>
    </row>
    <row r="47" spans="1:12" ht="20.25" x14ac:dyDescent="0.3">
      <c r="A47" s="18"/>
      <c r="B47" s="19"/>
      <c r="C47" s="44"/>
      <c r="D47" s="44"/>
      <c r="E47" s="18"/>
      <c r="F47" s="18"/>
      <c r="G47" s="18"/>
      <c r="H47" s="18"/>
      <c r="I47" s="28"/>
    </row>
    <row r="48" spans="1:12" ht="20.25" x14ac:dyDescent="0.3">
      <c r="A48" s="11">
        <v>13</v>
      </c>
      <c r="B48" s="12" t="s">
        <v>158</v>
      </c>
      <c r="C48" s="46">
        <v>30000</v>
      </c>
      <c r="D48" s="46">
        <v>30000</v>
      </c>
      <c r="E48" s="24" t="s">
        <v>25</v>
      </c>
      <c r="F48" s="11" t="s">
        <v>159</v>
      </c>
      <c r="G48" s="11" t="s">
        <v>159</v>
      </c>
      <c r="H48" s="15" t="s">
        <v>886</v>
      </c>
      <c r="I48" s="27" t="s">
        <v>160</v>
      </c>
    </row>
    <row r="49" spans="1:9" ht="20.25" x14ac:dyDescent="0.3">
      <c r="A49" s="11"/>
      <c r="B49" s="21"/>
      <c r="C49" s="46"/>
      <c r="D49" s="46"/>
      <c r="E49" s="15" t="s">
        <v>885</v>
      </c>
      <c r="F49" s="127" t="s">
        <v>816</v>
      </c>
      <c r="G49" s="127" t="s">
        <v>816</v>
      </c>
      <c r="H49" s="49" t="s">
        <v>887</v>
      </c>
      <c r="I49" s="27" t="s">
        <v>161</v>
      </c>
    </row>
    <row r="50" spans="1:9" ht="20.25" x14ac:dyDescent="0.3">
      <c r="A50" s="49"/>
      <c r="B50" s="16"/>
      <c r="C50" s="50"/>
      <c r="D50" s="50"/>
      <c r="E50" s="49"/>
      <c r="F50" s="49"/>
      <c r="G50" s="49"/>
      <c r="H50" s="49"/>
      <c r="I50" s="53"/>
    </row>
    <row r="51" spans="1:9" ht="20.25" x14ac:dyDescent="0.3">
      <c r="A51" s="24">
        <v>14</v>
      </c>
      <c r="B51" s="25" t="s">
        <v>162</v>
      </c>
      <c r="C51" s="51">
        <v>384832</v>
      </c>
      <c r="D51" s="51">
        <v>384832</v>
      </c>
      <c r="E51" s="24" t="s">
        <v>25</v>
      </c>
      <c r="F51" s="55" t="s">
        <v>163</v>
      </c>
      <c r="G51" s="55" t="s">
        <v>163</v>
      </c>
      <c r="H51" s="15" t="s">
        <v>886</v>
      </c>
      <c r="I51" s="52" t="s">
        <v>1003</v>
      </c>
    </row>
    <row r="52" spans="1:9" ht="20.25" x14ac:dyDescent="0.3">
      <c r="A52" s="15"/>
      <c r="B52" s="21" t="s">
        <v>164</v>
      </c>
      <c r="C52" s="43"/>
      <c r="D52" s="43"/>
      <c r="E52" s="15" t="s">
        <v>885</v>
      </c>
      <c r="F52" s="56" t="s">
        <v>165</v>
      </c>
      <c r="G52" s="56" t="s">
        <v>165</v>
      </c>
      <c r="H52" s="49" t="s">
        <v>887</v>
      </c>
      <c r="I52" s="17" t="s">
        <v>166</v>
      </c>
    </row>
    <row r="53" spans="1:9" ht="20.25" x14ac:dyDescent="0.3">
      <c r="A53" s="49"/>
      <c r="B53" s="16"/>
      <c r="C53" s="50"/>
      <c r="D53" s="50"/>
      <c r="E53" s="49"/>
      <c r="F53" s="132" t="s">
        <v>817</v>
      </c>
      <c r="G53" s="132" t="s">
        <v>817</v>
      </c>
      <c r="H53" s="49"/>
      <c r="I53" s="53"/>
    </row>
    <row r="54" spans="1:9" ht="20.25" x14ac:dyDescent="0.3">
      <c r="A54" s="18"/>
      <c r="B54" s="19"/>
      <c r="C54" s="44"/>
      <c r="D54" s="44"/>
      <c r="E54" s="18"/>
      <c r="F54" s="57"/>
      <c r="G54" s="57"/>
      <c r="H54" s="18"/>
      <c r="I54" s="28"/>
    </row>
    <row r="55" spans="1:9" ht="20.25" x14ac:dyDescent="0.3">
      <c r="A55" s="11">
        <v>15</v>
      </c>
      <c r="B55" s="25" t="s">
        <v>167</v>
      </c>
      <c r="C55" s="46">
        <v>81776.800000000003</v>
      </c>
      <c r="D55" s="46">
        <v>81776.800000000003</v>
      </c>
      <c r="E55" s="24" t="s">
        <v>25</v>
      </c>
      <c r="F55" s="55" t="s">
        <v>163</v>
      </c>
      <c r="G55" s="55" t="s">
        <v>163</v>
      </c>
      <c r="H55" s="15" t="s">
        <v>886</v>
      </c>
      <c r="I55" s="52" t="s">
        <v>1004</v>
      </c>
    </row>
    <row r="56" spans="1:9" ht="20.25" x14ac:dyDescent="0.3">
      <c r="A56" s="15"/>
      <c r="B56" s="21" t="s">
        <v>168</v>
      </c>
      <c r="C56" s="43"/>
      <c r="D56" s="43"/>
      <c r="E56" s="15" t="s">
        <v>885</v>
      </c>
      <c r="F56" s="56" t="s">
        <v>165</v>
      </c>
      <c r="G56" s="56" t="s">
        <v>165</v>
      </c>
      <c r="H56" s="49" t="s">
        <v>887</v>
      </c>
      <c r="I56" s="17" t="s">
        <v>166</v>
      </c>
    </row>
    <row r="57" spans="1:9" ht="20.25" x14ac:dyDescent="0.3">
      <c r="A57" s="49"/>
      <c r="B57" s="16"/>
      <c r="C57" s="50"/>
      <c r="D57" s="50"/>
      <c r="E57" s="49"/>
      <c r="F57" s="132" t="s">
        <v>818</v>
      </c>
      <c r="G57" s="132" t="s">
        <v>818</v>
      </c>
      <c r="H57" s="49"/>
      <c r="I57" s="53"/>
    </row>
    <row r="58" spans="1:9" ht="20.25" x14ac:dyDescent="0.3">
      <c r="A58" s="18"/>
      <c r="B58" s="19"/>
      <c r="C58" s="44"/>
      <c r="D58" s="44"/>
      <c r="E58" s="18"/>
      <c r="F58" s="18"/>
      <c r="G58" s="18"/>
      <c r="H58" s="18"/>
      <c r="I58" s="28"/>
    </row>
    <row r="59" spans="1:9" ht="14.25" x14ac:dyDescent="0.2">
      <c r="C59" s="119"/>
    </row>
    <row r="60" spans="1:9" ht="14.25" x14ac:dyDescent="0.2"/>
    <row r="61" spans="1:9" ht="14.25" x14ac:dyDescent="0.2"/>
    <row r="62" spans="1:9" ht="14.25" x14ac:dyDescent="0.2"/>
    <row r="63" spans="1:9" ht="14.25" x14ac:dyDescent="0.2"/>
    <row r="64" spans="1:9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</sheetData>
  <mergeCells count="4">
    <mergeCell ref="A3:I3"/>
    <mergeCell ref="A4:I4"/>
    <mergeCell ref="A5:I5"/>
    <mergeCell ref="A6:I6"/>
  </mergeCells>
  <pageMargins left="0.23622047244094491" right="7.874015748031496E-2" top="0.55118110236220474" bottom="0.51181102362204722" header="0" footer="0"/>
  <pageSetup paperSize="9" scale="9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78BC-5997-48CB-BA98-5ED03F22A5D0}">
  <dimension ref="A1:I948"/>
  <sheetViews>
    <sheetView zoomScaleNormal="100" workbookViewId="0"/>
  </sheetViews>
  <sheetFormatPr defaultRowHeight="15" customHeight="1" x14ac:dyDescent="0.2"/>
  <cols>
    <col min="1" max="1" width="6.125" customWidth="1"/>
    <col min="2" max="2" width="33.875" customWidth="1"/>
    <col min="3" max="4" width="12.75" customWidth="1"/>
    <col min="5" max="5" width="11.875" customWidth="1"/>
    <col min="6" max="6" width="18.5" customWidth="1"/>
    <col min="7" max="7" width="18.5" style="30" customWidth="1"/>
    <col min="8" max="8" width="12.625" customWidth="1"/>
    <col min="9" max="9" width="14.7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20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169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1.75" customHeight="1" x14ac:dyDescent="0.3">
      <c r="A9" s="11">
        <v>1</v>
      </c>
      <c r="B9" s="12" t="s">
        <v>170</v>
      </c>
      <c r="C9" s="42">
        <v>174000</v>
      </c>
      <c r="D9" s="42">
        <v>174000</v>
      </c>
      <c r="E9" s="11" t="s">
        <v>25</v>
      </c>
      <c r="F9" s="11" t="s">
        <v>171</v>
      </c>
      <c r="G9" s="11" t="s">
        <v>171</v>
      </c>
      <c r="H9" s="15" t="s">
        <v>886</v>
      </c>
      <c r="I9" s="13" t="s">
        <v>172</v>
      </c>
    </row>
    <row r="10" spans="1:9" s="1" customFormat="1" ht="21.75" customHeight="1" x14ac:dyDescent="0.3">
      <c r="A10" s="15"/>
      <c r="B10" s="16" t="s">
        <v>173</v>
      </c>
      <c r="C10" s="15"/>
      <c r="D10" s="15"/>
      <c r="E10" s="15" t="s">
        <v>885</v>
      </c>
      <c r="F10" s="126" t="s">
        <v>819</v>
      </c>
      <c r="G10" s="126" t="s">
        <v>819</v>
      </c>
      <c r="H10" s="49" t="s">
        <v>887</v>
      </c>
      <c r="I10" s="17" t="s">
        <v>174</v>
      </c>
    </row>
    <row r="11" spans="1:9" s="1" customFormat="1" ht="21.75" customHeight="1" x14ac:dyDescent="0.3">
      <c r="A11" s="18"/>
      <c r="B11" s="19"/>
      <c r="C11" s="18"/>
      <c r="D11" s="18"/>
      <c r="E11" s="18"/>
      <c r="F11" s="44"/>
      <c r="G11" s="45"/>
      <c r="H11" s="18"/>
      <c r="I11" s="20"/>
    </row>
    <row r="12" spans="1:9" s="1" customFormat="1" ht="21.75" customHeight="1" x14ac:dyDescent="0.3">
      <c r="A12" s="11">
        <v>2</v>
      </c>
      <c r="B12" s="12" t="s">
        <v>175</v>
      </c>
      <c r="C12" s="46">
        <v>300000</v>
      </c>
      <c r="D12" s="46">
        <v>299000</v>
      </c>
      <c r="E12" s="11" t="s">
        <v>25</v>
      </c>
      <c r="F12" s="11" t="s">
        <v>176</v>
      </c>
      <c r="G12" s="11" t="s">
        <v>176</v>
      </c>
      <c r="H12" s="15" t="s">
        <v>886</v>
      </c>
      <c r="I12" s="13" t="s">
        <v>177</v>
      </c>
    </row>
    <row r="13" spans="1:9" s="1" customFormat="1" ht="21.75" customHeight="1" x14ac:dyDescent="0.3">
      <c r="A13" s="15"/>
      <c r="B13" s="16" t="s">
        <v>178</v>
      </c>
      <c r="C13" s="15"/>
      <c r="D13" s="15"/>
      <c r="E13" s="15" t="s">
        <v>885</v>
      </c>
      <c r="F13" s="46" t="s">
        <v>796</v>
      </c>
      <c r="G13" s="46" t="s">
        <v>820</v>
      </c>
      <c r="H13" s="49" t="s">
        <v>887</v>
      </c>
      <c r="I13" s="17" t="s">
        <v>179</v>
      </c>
    </row>
    <row r="14" spans="1:9" s="1" customFormat="1" ht="21.75" customHeight="1" x14ac:dyDescent="0.3">
      <c r="A14" s="18"/>
      <c r="B14" s="22"/>
      <c r="C14" s="18"/>
      <c r="D14" s="18"/>
      <c r="E14" s="18"/>
      <c r="F14" s="18"/>
      <c r="G14" s="18"/>
      <c r="H14" s="18"/>
      <c r="I14" s="18"/>
    </row>
    <row r="15" spans="1:9" s="1" customFormat="1" ht="21.75" customHeight="1" x14ac:dyDescent="0.3">
      <c r="A15" s="11">
        <v>3</v>
      </c>
      <c r="B15" s="12" t="s">
        <v>180</v>
      </c>
      <c r="C15" s="46">
        <v>14117</v>
      </c>
      <c r="D15" s="46">
        <v>14117</v>
      </c>
      <c r="E15" s="11" t="s">
        <v>25</v>
      </c>
      <c r="F15" s="11" t="s">
        <v>181</v>
      </c>
      <c r="G15" s="11" t="s">
        <v>181</v>
      </c>
      <c r="H15" s="15" t="s">
        <v>886</v>
      </c>
      <c r="I15" s="13" t="s">
        <v>182</v>
      </c>
    </row>
    <row r="16" spans="1:9" s="1" customFormat="1" ht="21.75" customHeight="1" x14ac:dyDescent="0.3">
      <c r="A16" s="15"/>
      <c r="B16" s="16" t="s">
        <v>183</v>
      </c>
      <c r="C16" s="15"/>
      <c r="D16" s="15"/>
      <c r="E16" s="15" t="s">
        <v>885</v>
      </c>
      <c r="F16" s="126" t="s">
        <v>821</v>
      </c>
      <c r="G16" s="126" t="s">
        <v>821</v>
      </c>
      <c r="H16" s="49" t="s">
        <v>887</v>
      </c>
      <c r="I16" s="17" t="s">
        <v>184</v>
      </c>
    </row>
    <row r="17" spans="1:9" s="1" customFormat="1" ht="21.75" customHeight="1" x14ac:dyDescent="0.3">
      <c r="A17" s="18"/>
      <c r="B17" s="19"/>
      <c r="C17" s="18"/>
      <c r="D17" s="18"/>
      <c r="E17" s="18"/>
      <c r="F17" s="18"/>
      <c r="G17" s="18"/>
      <c r="H17" s="18"/>
      <c r="I17" s="18"/>
    </row>
    <row r="18" spans="1:9" s="14" customFormat="1" ht="21.75" customHeight="1" x14ac:dyDescent="0.3">
      <c r="A18" s="55">
        <v>4</v>
      </c>
      <c r="B18" s="64" t="s">
        <v>186</v>
      </c>
      <c r="C18" s="65">
        <v>44580</v>
      </c>
      <c r="D18" s="65">
        <v>44580</v>
      </c>
      <c r="E18" s="55" t="s">
        <v>25</v>
      </c>
      <c r="F18" s="55" t="s">
        <v>187</v>
      </c>
      <c r="G18" s="55" t="s">
        <v>187</v>
      </c>
      <c r="H18" s="15" t="s">
        <v>886</v>
      </c>
      <c r="I18" s="66" t="s">
        <v>188</v>
      </c>
    </row>
    <row r="19" spans="1:9" s="14" customFormat="1" ht="21.75" customHeight="1" x14ac:dyDescent="0.3">
      <c r="A19" s="67"/>
      <c r="B19" s="63" t="s">
        <v>189</v>
      </c>
      <c r="C19" s="62"/>
      <c r="D19" s="62"/>
      <c r="E19" s="15" t="s">
        <v>885</v>
      </c>
      <c r="F19" s="134" t="s">
        <v>822</v>
      </c>
      <c r="G19" s="134" t="s">
        <v>822</v>
      </c>
      <c r="H19" s="49" t="s">
        <v>887</v>
      </c>
      <c r="I19" s="59" t="s">
        <v>190</v>
      </c>
    </row>
    <row r="20" spans="1:9" ht="21.75" customHeight="1" x14ac:dyDescent="0.3">
      <c r="A20" s="18"/>
      <c r="B20" s="19"/>
      <c r="C20" s="18"/>
      <c r="D20" s="18"/>
      <c r="E20" s="18"/>
      <c r="F20" s="18"/>
      <c r="G20" s="18"/>
      <c r="H20" s="18"/>
      <c r="I20" s="18"/>
    </row>
    <row r="21" spans="1:9" s="14" customFormat="1" ht="21.75" customHeight="1" x14ac:dyDescent="0.3">
      <c r="A21" s="55">
        <v>5</v>
      </c>
      <c r="B21" s="64" t="s">
        <v>191</v>
      </c>
      <c r="C21" s="65">
        <v>2500</v>
      </c>
      <c r="D21" s="65">
        <v>2500</v>
      </c>
      <c r="E21" s="55" t="s">
        <v>25</v>
      </c>
      <c r="F21" s="55" t="s">
        <v>192</v>
      </c>
      <c r="G21" s="55" t="s">
        <v>192</v>
      </c>
      <c r="H21" s="15" t="s">
        <v>886</v>
      </c>
      <c r="I21" s="66" t="s">
        <v>193</v>
      </c>
    </row>
    <row r="22" spans="1:9" s="14" customFormat="1" ht="21.75" customHeight="1" x14ac:dyDescent="0.3">
      <c r="A22" s="56"/>
      <c r="B22" s="63" t="s">
        <v>194</v>
      </c>
      <c r="C22" s="62"/>
      <c r="D22" s="62"/>
      <c r="E22" s="15" t="s">
        <v>885</v>
      </c>
      <c r="F22" s="134" t="s">
        <v>823</v>
      </c>
      <c r="G22" s="134" t="s">
        <v>823</v>
      </c>
      <c r="H22" s="49" t="s">
        <v>887</v>
      </c>
      <c r="I22" s="59" t="s">
        <v>195</v>
      </c>
    </row>
    <row r="23" spans="1:9" s="14" customFormat="1" ht="21.75" customHeight="1" x14ac:dyDescent="0.3">
      <c r="A23" s="57"/>
      <c r="B23" s="60"/>
      <c r="C23" s="61"/>
      <c r="D23" s="61"/>
      <c r="E23" s="57"/>
      <c r="F23" s="57"/>
      <c r="G23" s="57"/>
      <c r="H23" s="57"/>
      <c r="I23" s="68"/>
    </row>
    <row r="24" spans="1:9" ht="21" customHeight="1" x14ac:dyDescent="0.3">
      <c r="A24" s="11">
        <v>6</v>
      </c>
      <c r="B24" s="12" t="s">
        <v>196</v>
      </c>
      <c r="C24" s="46">
        <v>112000</v>
      </c>
      <c r="D24" s="46">
        <v>112000</v>
      </c>
      <c r="E24" s="11" t="s">
        <v>25</v>
      </c>
      <c r="F24" s="11" t="s">
        <v>197</v>
      </c>
      <c r="G24" s="11" t="s">
        <v>197</v>
      </c>
      <c r="H24" s="15" t="s">
        <v>886</v>
      </c>
      <c r="I24" s="13" t="s">
        <v>198</v>
      </c>
    </row>
    <row r="25" spans="1:9" ht="21" customHeight="1" x14ac:dyDescent="0.3">
      <c r="A25" s="11"/>
      <c r="B25" s="12" t="s">
        <v>199</v>
      </c>
      <c r="C25" s="46"/>
      <c r="D25" s="46"/>
      <c r="E25" s="15" t="s">
        <v>885</v>
      </c>
      <c r="F25" s="127" t="s">
        <v>824</v>
      </c>
      <c r="G25" s="127" t="s">
        <v>824</v>
      </c>
      <c r="H25" s="49" t="s">
        <v>887</v>
      </c>
      <c r="I25" s="17" t="s">
        <v>200</v>
      </c>
    </row>
    <row r="26" spans="1:9" ht="21" customHeight="1" x14ac:dyDescent="0.3">
      <c r="A26" s="18"/>
      <c r="B26" s="19"/>
      <c r="C26" s="44"/>
      <c r="D26" s="44"/>
      <c r="E26" s="18"/>
      <c r="F26" s="18"/>
      <c r="G26" s="18"/>
      <c r="H26" s="18"/>
      <c r="I26" s="28"/>
    </row>
    <row r="27" spans="1:9" ht="21" customHeight="1" x14ac:dyDescent="0.3">
      <c r="A27" s="11">
        <v>7</v>
      </c>
      <c r="B27" s="12" t="s">
        <v>201</v>
      </c>
      <c r="C27" s="46">
        <v>19315</v>
      </c>
      <c r="D27" s="46">
        <v>19315</v>
      </c>
      <c r="E27" s="11" t="s">
        <v>25</v>
      </c>
      <c r="F27" s="11" t="s">
        <v>202</v>
      </c>
      <c r="G27" s="11" t="s">
        <v>202</v>
      </c>
      <c r="H27" s="15" t="s">
        <v>886</v>
      </c>
      <c r="I27" s="26" t="s">
        <v>203</v>
      </c>
    </row>
    <row r="28" spans="1:9" ht="21" customHeight="1" x14ac:dyDescent="0.3">
      <c r="A28" s="11"/>
      <c r="B28" s="12" t="s">
        <v>204</v>
      </c>
      <c r="C28" s="46"/>
      <c r="D28" s="46"/>
      <c r="E28" s="15" t="s">
        <v>885</v>
      </c>
      <c r="F28" s="11" t="s">
        <v>205</v>
      </c>
      <c r="G28" s="11" t="s">
        <v>205</v>
      </c>
      <c r="H28" s="49" t="s">
        <v>887</v>
      </c>
      <c r="I28" s="17" t="s">
        <v>206</v>
      </c>
    </row>
    <row r="29" spans="1:9" ht="21" customHeight="1" x14ac:dyDescent="0.3">
      <c r="A29" s="69"/>
      <c r="B29" s="71"/>
      <c r="C29" s="70"/>
      <c r="D29" s="70"/>
      <c r="E29" s="69"/>
      <c r="F29" s="129" t="s">
        <v>825</v>
      </c>
      <c r="G29" s="129" t="s">
        <v>825</v>
      </c>
      <c r="H29" s="49"/>
      <c r="I29" s="53"/>
    </row>
    <row r="30" spans="1:9" ht="21" customHeight="1" x14ac:dyDescent="0.3">
      <c r="A30" s="18"/>
      <c r="B30" s="19"/>
      <c r="C30" s="44"/>
      <c r="D30" s="44"/>
      <c r="E30" s="18"/>
      <c r="F30" s="18"/>
      <c r="G30" s="18"/>
      <c r="H30" s="18"/>
      <c r="I30" s="28"/>
    </row>
    <row r="31" spans="1:9" ht="21" customHeight="1" x14ac:dyDescent="0.3">
      <c r="A31" s="11">
        <v>8</v>
      </c>
      <c r="B31" s="12" t="s">
        <v>207</v>
      </c>
      <c r="C31" s="46">
        <v>18500</v>
      </c>
      <c r="D31" s="46">
        <v>18500</v>
      </c>
      <c r="E31" s="11" t="s">
        <v>25</v>
      </c>
      <c r="F31" s="11" t="s">
        <v>208</v>
      </c>
      <c r="G31" s="11" t="s">
        <v>208</v>
      </c>
      <c r="H31" s="15" t="s">
        <v>886</v>
      </c>
      <c r="I31" s="27" t="s">
        <v>209</v>
      </c>
    </row>
    <row r="32" spans="1:9" ht="21" customHeight="1" x14ac:dyDescent="0.3">
      <c r="A32" s="15"/>
      <c r="B32" s="21" t="s">
        <v>185</v>
      </c>
      <c r="C32" s="46"/>
      <c r="D32" s="46"/>
      <c r="E32" s="15" t="s">
        <v>885</v>
      </c>
      <c r="F32" s="11" t="s">
        <v>826</v>
      </c>
      <c r="G32" s="11" t="s">
        <v>826</v>
      </c>
      <c r="H32" s="49" t="s">
        <v>887</v>
      </c>
      <c r="I32" s="17" t="s">
        <v>210</v>
      </c>
    </row>
    <row r="33" spans="1:9" ht="21" customHeight="1" x14ac:dyDescent="0.3">
      <c r="A33" s="18"/>
      <c r="B33" s="19"/>
      <c r="C33" s="44"/>
      <c r="D33" s="44"/>
      <c r="E33" s="18"/>
      <c r="F33" s="18"/>
      <c r="G33" s="18"/>
      <c r="H33" s="18"/>
      <c r="I33" s="28"/>
    </row>
    <row r="34" spans="1:9" ht="21" customHeight="1" x14ac:dyDescent="0.3">
      <c r="A34" s="11">
        <v>9</v>
      </c>
      <c r="B34" s="12" t="s">
        <v>211</v>
      </c>
      <c r="C34" s="46">
        <v>33515</v>
      </c>
      <c r="D34" s="46">
        <v>33515</v>
      </c>
      <c r="E34" s="11" t="s">
        <v>25</v>
      </c>
      <c r="F34" s="11" t="s">
        <v>86</v>
      </c>
      <c r="G34" s="11" t="s">
        <v>86</v>
      </c>
      <c r="H34" s="15" t="s">
        <v>886</v>
      </c>
      <c r="I34" s="27" t="s">
        <v>212</v>
      </c>
    </row>
    <row r="35" spans="1:9" ht="21" customHeight="1" x14ac:dyDescent="0.3">
      <c r="A35" s="15"/>
      <c r="B35" s="21" t="s">
        <v>213</v>
      </c>
      <c r="C35" s="46"/>
      <c r="D35" s="46"/>
      <c r="E35" s="15" t="s">
        <v>885</v>
      </c>
      <c r="F35" s="46" t="s">
        <v>827</v>
      </c>
      <c r="G35" s="46" t="s">
        <v>827</v>
      </c>
      <c r="H35" s="49" t="s">
        <v>887</v>
      </c>
      <c r="I35" s="17" t="s">
        <v>210</v>
      </c>
    </row>
    <row r="36" spans="1:9" ht="21" customHeight="1" x14ac:dyDescent="0.3">
      <c r="A36" s="18"/>
      <c r="B36" s="19"/>
      <c r="C36" s="44"/>
      <c r="D36" s="44"/>
      <c r="E36" s="18"/>
      <c r="F36" s="18"/>
      <c r="G36" s="18"/>
      <c r="H36" s="18"/>
      <c r="I36" s="28"/>
    </row>
    <row r="37" spans="1:9" ht="21" customHeight="1" x14ac:dyDescent="0.3">
      <c r="A37" s="24">
        <v>10</v>
      </c>
      <c r="B37" s="25" t="s">
        <v>214</v>
      </c>
      <c r="C37" s="51">
        <v>8000</v>
      </c>
      <c r="D37" s="51">
        <v>8000</v>
      </c>
      <c r="E37" s="24" t="s">
        <v>25</v>
      </c>
      <c r="F37" s="24" t="s">
        <v>197</v>
      </c>
      <c r="G37" s="24" t="s">
        <v>197</v>
      </c>
      <c r="H37" s="15" t="s">
        <v>886</v>
      </c>
      <c r="I37" s="52" t="s">
        <v>215</v>
      </c>
    </row>
    <row r="38" spans="1:9" ht="21" customHeight="1" x14ac:dyDescent="0.3">
      <c r="A38" s="15"/>
      <c r="B38" s="21" t="s">
        <v>216</v>
      </c>
      <c r="C38" s="46"/>
      <c r="D38" s="46"/>
      <c r="E38" s="15" t="s">
        <v>885</v>
      </c>
      <c r="F38" s="127" t="s">
        <v>828</v>
      </c>
      <c r="G38" s="127" t="s">
        <v>828</v>
      </c>
      <c r="H38" s="49" t="s">
        <v>887</v>
      </c>
      <c r="I38" s="17" t="s">
        <v>217</v>
      </c>
    </row>
    <row r="39" spans="1:9" ht="21" customHeight="1" x14ac:dyDescent="0.3">
      <c r="A39" s="49"/>
      <c r="B39" s="19"/>
      <c r="C39" s="50"/>
      <c r="D39" s="50"/>
      <c r="E39" s="49"/>
      <c r="F39" s="49"/>
      <c r="G39" s="49"/>
      <c r="H39" s="18"/>
      <c r="I39" s="28"/>
    </row>
    <row r="40" spans="1:9" ht="21" customHeight="1" x14ac:dyDescent="0.3">
      <c r="A40" s="24">
        <v>11</v>
      </c>
      <c r="B40" s="12" t="s">
        <v>218</v>
      </c>
      <c r="C40" s="51">
        <v>24000</v>
      </c>
      <c r="D40" s="51">
        <v>24000</v>
      </c>
      <c r="E40" s="24" t="s">
        <v>25</v>
      </c>
      <c r="F40" s="24" t="s">
        <v>197</v>
      </c>
      <c r="G40" s="24" t="s">
        <v>197</v>
      </c>
      <c r="H40" s="15" t="s">
        <v>886</v>
      </c>
      <c r="I40" s="27" t="s">
        <v>219</v>
      </c>
    </row>
    <row r="41" spans="1:9" ht="21" customHeight="1" x14ac:dyDescent="0.3">
      <c r="A41" s="15"/>
      <c r="B41" s="21" t="s">
        <v>220</v>
      </c>
      <c r="C41" s="43"/>
      <c r="D41" s="43"/>
      <c r="E41" s="15" t="s">
        <v>885</v>
      </c>
      <c r="F41" s="130" t="s">
        <v>789</v>
      </c>
      <c r="G41" s="130" t="s">
        <v>789</v>
      </c>
      <c r="H41" s="49" t="s">
        <v>887</v>
      </c>
      <c r="I41" s="17" t="s">
        <v>217</v>
      </c>
    </row>
    <row r="42" spans="1:9" ht="21" customHeight="1" x14ac:dyDescent="0.3">
      <c r="A42" s="18"/>
      <c r="B42" s="19"/>
      <c r="C42" s="44"/>
      <c r="D42" s="44"/>
      <c r="E42" s="18"/>
      <c r="F42" s="18"/>
      <c r="G42" s="18"/>
      <c r="H42" s="18"/>
      <c r="I42" s="28"/>
    </row>
    <row r="43" spans="1:9" ht="21" customHeight="1" x14ac:dyDescent="0.3">
      <c r="A43" s="11">
        <v>12</v>
      </c>
      <c r="B43" s="12" t="s">
        <v>221</v>
      </c>
      <c r="C43" s="46">
        <v>37772</v>
      </c>
      <c r="D43" s="46">
        <v>37772</v>
      </c>
      <c r="E43" s="24" t="s">
        <v>25</v>
      </c>
      <c r="F43" s="11" t="s">
        <v>222</v>
      </c>
      <c r="G43" s="11" t="s">
        <v>222</v>
      </c>
      <c r="H43" s="15" t="s">
        <v>886</v>
      </c>
      <c r="I43" s="27" t="s">
        <v>223</v>
      </c>
    </row>
    <row r="44" spans="1:9" ht="21" customHeight="1" x14ac:dyDescent="0.3">
      <c r="A44" s="11"/>
      <c r="B44" s="16"/>
      <c r="C44" s="46"/>
      <c r="D44" s="46"/>
      <c r="E44" s="15" t="s">
        <v>885</v>
      </c>
      <c r="F44" s="127" t="s">
        <v>829</v>
      </c>
      <c r="G44" s="127" t="s">
        <v>829</v>
      </c>
      <c r="H44" s="49" t="s">
        <v>887</v>
      </c>
      <c r="I44" s="17" t="s">
        <v>224</v>
      </c>
    </row>
    <row r="45" spans="1:9" ht="21" customHeight="1" x14ac:dyDescent="0.3">
      <c r="A45" s="18"/>
      <c r="B45" s="19"/>
      <c r="C45" s="44"/>
      <c r="D45" s="44"/>
      <c r="E45" s="18"/>
      <c r="F45" s="18"/>
      <c r="G45" s="18"/>
      <c r="H45" s="18"/>
      <c r="I45" s="28"/>
    </row>
    <row r="46" spans="1:9" ht="19.5" customHeight="1" x14ac:dyDescent="0.3">
      <c r="A46" s="24">
        <v>13</v>
      </c>
      <c r="B46" s="25" t="s">
        <v>225</v>
      </c>
      <c r="C46" s="51">
        <v>27888</v>
      </c>
      <c r="D46" s="51">
        <v>27888</v>
      </c>
      <c r="E46" s="24" t="s">
        <v>25</v>
      </c>
      <c r="F46" s="24" t="s">
        <v>222</v>
      </c>
      <c r="G46" s="24" t="s">
        <v>222</v>
      </c>
      <c r="H46" s="15" t="s">
        <v>886</v>
      </c>
      <c r="I46" s="52" t="s">
        <v>226</v>
      </c>
    </row>
    <row r="47" spans="1:9" ht="19.5" customHeight="1" x14ac:dyDescent="0.3">
      <c r="A47" s="15"/>
      <c r="B47" s="16" t="s">
        <v>129</v>
      </c>
      <c r="C47" s="43"/>
      <c r="D47" s="43"/>
      <c r="E47" s="15" t="s">
        <v>885</v>
      </c>
      <c r="F47" s="130" t="s">
        <v>830</v>
      </c>
      <c r="G47" s="130" t="s">
        <v>830</v>
      </c>
      <c r="H47" s="49" t="s">
        <v>887</v>
      </c>
      <c r="I47" s="17" t="s">
        <v>224</v>
      </c>
    </row>
    <row r="48" spans="1:9" ht="19.5" customHeight="1" x14ac:dyDescent="0.3">
      <c r="A48" s="18"/>
      <c r="B48" s="19"/>
      <c r="C48" s="44"/>
      <c r="D48" s="44"/>
      <c r="E48" s="18"/>
      <c r="F48" s="18"/>
      <c r="G48" s="18"/>
      <c r="H48" s="18"/>
      <c r="I48" s="28"/>
    </row>
    <row r="49" spans="1:9" ht="19.5" customHeight="1" x14ac:dyDescent="0.3">
      <c r="A49" s="11">
        <v>14</v>
      </c>
      <c r="B49" s="25" t="s">
        <v>227</v>
      </c>
      <c r="C49" s="46">
        <v>30000</v>
      </c>
      <c r="D49" s="46">
        <v>30000</v>
      </c>
      <c r="E49" s="24" t="s">
        <v>25</v>
      </c>
      <c r="F49" s="11" t="s">
        <v>171</v>
      </c>
      <c r="G49" s="11" t="s">
        <v>171</v>
      </c>
      <c r="H49" s="15" t="s">
        <v>886</v>
      </c>
      <c r="I49" s="52" t="s">
        <v>228</v>
      </c>
    </row>
    <row r="50" spans="1:9" ht="19.5" customHeight="1" x14ac:dyDescent="0.3">
      <c r="A50" s="11"/>
      <c r="B50" s="12" t="s">
        <v>229</v>
      </c>
      <c r="C50" s="46"/>
      <c r="D50" s="46"/>
      <c r="E50" s="15" t="s">
        <v>885</v>
      </c>
      <c r="F50" s="127" t="s">
        <v>831</v>
      </c>
      <c r="G50" s="127" t="s">
        <v>831</v>
      </c>
      <c r="H50" s="49" t="s">
        <v>887</v>
      </c>
      <c r="I50" s="27" t="s">
        <v>230</v>
      </c>
    </row>
    <row r="51" spans="1:9" ht="19.5" customHeight="1" x14ac:dyDescent="0.3">
      <c r="A51" s="18"/>
      <c r="B51" s="19"/>
      <c r="C51" s="44"/>
      <c r="D51" s="44"/>
      <c r="E51" s="18"/>
      <c r="F51" s="18"/>
      <c r="G51" s="18"/>
      <c r="H51" s="18"/>
      <c r="I51" s="28"/>
    </row>
    <row r="52" spans="1:9" ht="19.5" customHeight="1" x14ac:dyDescent="0.3">
      <c r="A52" s="24">
        <v>15</v>
      </c>
      <c r="B52" s="25" t="s">
        <v>227</v>
      </c>
      <c r="C52" s="51">
        <v>10000</v>
      </c>
      <c r="D52" s="51">
        <v>10000</v>
      </c>
      <c r="E52" s="24" t="s">
        <v>25</v>
      </c>
      <c r="F52" s="24" t="s">
        <v>171</v>
      </c>
      <c r="G52" s="24" t="s">
        <v>171</v>
      </c>
      <c r="H52" s="15" t="s">
        <v>886</v>
      </c>
      <c r="I52" s="52" t="s">
        <v>231</v>
      </c>
    </row>
    <row r="53" spans="1:9" ht="19.5" customHeight="1" x14ac:dyDescent="0.3">
      <c r="A53" s="11"/>
      <c r="B53" s="12" t="s">
        <v>232</v>
      </c>
      <c r="C53" s="46"/>
      <c r="D53" s="46"/>
      <c r="E53" s="15" t="s">
        <v>885</v>
      </c>
      <c r="F53" s="127" t="s">
        <v>832</v>
      </c>
      <c r="G53" s="127" t="s">
        <v>832</v>
      </c>
      <c r="H53" s="49" t="s">
        <v>887</v>
      </c>
      <c r="I53" s="27" t="s">
        <v>230</v>
      </c>
    </row>
    <row r="54" spans="1:9" ht="19.5" customHeight="1" x14ac:dyDescent="0.3">
      <c r="A54" s="18"/>
      <c r="B54" s="19"/>
      <c r="C54" s="44"/>
      <c r="D54" s="44"/>
      <c r="E54" s="18"/>
      <c r="F54" s="18"/>
      <c r="G54" s="18"/>
      <c r="H54" s="18"/>
      <c r="I54" s="28"/>
    </row>
    <row r="55" spans="1:9" ht="19.5" customHeight="1" x14ac:dyDescent="0.3">
      <c r="A55" s="11">
        <v>16</v>
      </c>
      <c r="B55" s="12" t="s">
        <v>227</v>
      </c>
      <c r="C55" s="46">
        <v>70000</v>
      </c>
      <c r="D55" s="46">
        <v>70000</v>
      </c>
      <c r="E55" s="24" t="s">
        <v>25</v>
      </c>
      <c r="F55" s="11" t="s">
        <v>105</v>
      </c>
      <c r="G55" s="11" t="s">
        <v>105</v>
      </c>
      <c r="H55" s="15" t="s">
        <v>886</v>
      </c>
      <c r="I55" s="52" t="s">
        <v>233</v>
      </c>
    </row>
    <row r="56" spans="1:9" ht="19.5" customHeight="1" x14ac:dyDescent="0.3">
      <c r="A56" s="11"/>
      <c r="B56" s="12" t="s">
        <v>234</v>
      </c>
      <c r="C56" s="46"/>
      <c r="D56" s="46"/>
      <c r="E56" s="15" t="s">
        <v>885</v>
      </c>
      <c r="F56" s="127" t="s">
        <v>833</v>
      </c>
      <c r="G56" s="127" t="s">
        <v>833</v>
      </c>
      <c r="H56" s="49" t="s">
        <v>887</v>
      </c>
      <c r="I56" s="27" t="s">
        <v>235</v>
      </c>
    </row>
    <row r="57" spans="1:9" ht="19.5" customHeight="1" x14ac:dyDescent="0.3">
      <c r="A57" s="18"/>
      <c r="B57" s="19"/>
      <c r="C57" s="44"/>
      <c r="D57" s="44"/>
      <c r="E57" s="18"/>
      <c r="F57" s="18"/>
      <c r="G57" s="18"/>
      <c r="H57" s="18"/>
      <c r="I57" s="28"/>
    </row>
    <row r="58" spans="1:9" ht="19.5" customHeight="1" x14ac:dyDescent="0.3">
      <c r="A58" s="11">
        <v>17</v>
      </c>
      <c r="B58" s="12" t="s">
        <v>236</v>
      </c>
      <c r="C58" s="46">
        <v>187000</v>
      </c>
      <c r="D58" s="46">
        <v>187000</v>
      </c>
      <c r="E58" s="24" t="s">
        <v>25</v>
      </c>
      <c r="F58" s="11" t="s">
        <v>237</v>
      </c>
      <c r="G58" s="11" t="s">
        <v>237</v>
      </c>
      <c r="H58" s="15" t="s">
        <v>886</v>
      </c>
      <c r="I58" s="52" t="s">
        <v>238</v>
      </c>
    </row>
    <row r="59" spans="1:9" ht="19.5" customHeight="1" x14ac:dyDescent="0.3">
      <c r="A59" s="11"/>
      <c r="B59" s="12" t="s">
        <v>239</v>
      </c>
      <c r="C59" s="46"/>
      <c r="D59" s="46"/>
      <c r="E59" s="15" t="s">
        <v>885</v>
      </c>
      <c r="F59" s="127" t="s">
        <v>834</v>
      </c>
      <c r="G59" s="127" t="s">
        <v>834</v>
      </c>
      <c r="H59" s="49" t="s">
        <v>887</v>
      </c>
      <c r="I59" s="27" t="s">
        <v>235</v>
      </c>
    </row>
    <row r="60" spans="1:9" ht="19.5" customHeight="1" x14ac:dyDescent="0.3">
      <c r="A60" s="18"/>
      <c r="B60" s="19"/>
      <c r="C60" s="44"/>
      <c r="D60" s="44"/>
      <c r="E60" s="18"/>
      <c r="F60" s="18"/>
      <c r="G60" s="18"/>
      <c r="H60" s="18"/>
      <c r="I60" s="28"/>
    </row>
    <row r="61" spans="1:9" ht="19.5" customHeight="1" x14ac:dyDescent="0.3">
      <c r="A61" s="11">
        <v>18</v>
      </c>
      <c r="B61" s="12" t="s">
        <v>191</v>
      </c>
      <c r="C61" s="46">
        <v>2500</v>
      </c>
      <c r="D61" s="46">
        <v>2500</v>
      </c>
      <c r="E61" s="24" t="s">
        <v>25</v>
      </c>
      <c r="F61" s="11" t="s">
        <v>192</v>
      </c>
      <c r="G61" s="11" t="s">
        <v>192</v>
      </c>
      <c r="H61" s="15" t="s">
        <v>886</v>
      </c>
      <c r="I61" s="27" t="s">
        <v>193</v>
      </c>
    </row>
    <row r="62" spans="1:9" ht="19.5" customHeight="1" x14ac:dyDescent="0.3">
      <c r="A62" s="11"/>
      <c r="B62" s="12" t="s">
        <v>194</v>
      </c>
      <c r="C62" s="46"/>
      <c r="D62" s="46"/>
      <c r="E62" s="15" t="s">
        <v>885</v>
      </c>
      <c r="F62" s="127" t="s">
        <v>835</v>
      </c>
      <c r="G62" s="127" t="s">
        <v>835</v>
      </c>
      <c r="H62" s="49" t="s">
        <v>887</v>
      </c>
      <c r="I62" s="27" t="s">
        <v>240</v>
      </c>
    </row>
    <row r="63" spans="1:9" ht="19.5" customHeight="1" x14ac:dyDescent="0.3">
      <c r="A63" s="18"/>
      <c r="B63" s="19"/>
      <c r="C63" s="44"/>
      <c r="D63" s="44"/>
      <c r="E63" s="18"/>
      <c r="F63" s="18"/>
      <c r="G63" s="18"/>
      <c r="H63" s="18"/>
      <c r="I63" s="28"/>
    </row>
    <row r="64" spans="1:9" ht="19.5" customHeight="1" x14ac:dyDescent="0.3">
      <c r="A64" s="11">
        <v>19</v>
      </c>
      <c r="B64" s="12" t="s">
        <v>241</v>
      </c>
      <c r="C64" s="46">
        <v>80000</v>
      </c>
      <c r="D64" s="46">
        <v>80000</v>
      </c>
      <c r="E64" s="24" t="s">
        <v>25</v>
      </c>
      <c r="F64" s="11" t="s">
        <v>242</v>
      </c>
      <c r="G64" s="11" t="s">
        <v>242</v>
      </c>
      <c r="H64" s="15" t="s">
        <v>886</v>
      </c>
      <c r="I64" s="52" t="s">
        <v>243</v>
      </c>
    </row>
    <row r="65" spans="1:9" ht="19.5" customHeight="1" x14ac:dyDescent="0.3">
      <c r="A65" s="11"/>
      <c r="B65" s="12" t="s">
        <v>244</v>
      </c>
      <c r="C65" s="46"/>
      <c r="D65" s="46"/>
      <c r="E65" s="15" t="s">
        <v>885</v>
      </c>
      <c r="F65" s="127" t="s">
        <v>836</v>
      </c>
      <c r="G65" s="127" t="s">
        <v>836</v>
      </c>
      <c r="H65" s="49" t="s">
        <v>887</v>
      </c>
      <c r="I65" s="27" t="s">
        <v>245</v>
      </c>
    </row>
    <row r="66" spans="1:9" ht="19.5" customHeight="1" x14ac:dyDescent="0.3">
      <c r="A66" s="18"/>
      <c r="B66" s="19"/>
      <c r="C66" s="44"/>
      <c r="D66" s="44"/>
      <c r="E66" s="18"/>
      <c r="F66" s="18"/>
      <c r="G66" s="18"/>
      <c r="H66" s="18"/>
      <c r="I66" s="28"/>
    </row>
    <row r="67" spans="1:9" ht="19.5" customHeight="1" x14ac:dyDescent="0.3">
      <c r="A67" s="24">
        <v>20</v>
      </c>
      <c r="B67" s="25" t="s">
        <v>246</v>
      </c>
      <c r="C67" s="51">
        <v>6120</v>
      </c>
      <c r="D67" s="51">
        <v>6120</v>
      </c>
      <c r="E67" s="24" t="s">
        <v>25</v>
      </c>
      <c r="F67" s="24" t="s">
        <v>247</v>
      </c>
      <c r="G67" s="24" t="s">
        <v>247</v>
      </c>
      <c r="H67" s="15" t="s">
        <v>886</v>
      </c>
      <c r="I67" s="52" t="s">
        <v>248</v>
      </c>
    </row>
    <row r="68" spans="1:9" ht="19.5" customHeight="1" x14ac:dyDescent="0.3">
      <c r="A68" s="11"/>
      <c r="B68" s="21" t="s">
        <v>249</v>
      </c>
      <c r="C68" s="46"/>
      <c r="D68" s="46"/>
      <c r="E68" s="15" t="s">
        <v>885</v>
      </c>
      <c r="F68" s="127" t="s">
        <v>837</v>
      </c>
      <c r="G68" s="127" t="s">
        <v>837</v>
      </c>
      <c r="H68" s="49" t="s">
        <v>887</v>
      </c>
      <c r="I68" s="27" t="s">
        <v>250</v>
      </c>
    </row>
    <row r="69" spans="1:9" ht="19.5" customHeight="1" x14ac:dyDescent="0.3">
      <c r="A69" s="18"/>
      <c r="B69" s="19"/>
      <c r="C69" s="44"/>
      <c r="D69" s="44"/>
      <c r="E69" s="18"/>
      <c r="F69" s="18"/>
      <c r="G69" s="18"/>
      <c r="H69" s="18"/>
      <c r="I69" s="28"/>
    </row>
    <row r="70" spans="1:9" ht="20.25" x14ac:dyDescent="0.3">
      <c r="A70" s="11">
        <v>21</v>
      </c>
      <c r="B70" s="12" t="s">
        <v>251</v>
      </c>
      <c r="C70" s="46">
        <v>90000</v>
      </c>
      <c r="D70" s="46">
        <v>90000</v>
      </c>
      <c r="E70" s="24" t="s">
        <v>25</v>
      </c>
      <c r="F70" s="11" t="s">
        <v>86</v>
      </c>
      <c r="G70" s="11" t="s">
        <v>86</v>
      </c>
      <c r="H70" s="15" t="s">
        <v>886</v>
      </c>
      <c r="I70" s="27" t="s">
        <v>252</v>
      </c>
    </row>
    <row r="71" spans="1:9" ht="20.25" x14ac:dyDescent="0.3">
      <c r="A71" s="11"/>
      <c r="B71" s="21" t="s">
        <v>253</v>
      </c>
      <c r="C71" s="46"/>
      <c r="D71" s="46"/>
      <c r="E71" s="15" t="s">
        <v>885</v>
      </c>
      <c r="F71" s="127" t="s">
        <v>838</v>
      </c>
      <c r="G71" s="127" t="s">
        <v>838</v>
      </c>
      <c r="H71" s="49" t="s">
        <v>887</v>
      </c>
      <c r="I71" s="27" t="s">
        <v>254</v>
      </c>
    </row>
    <row r="72" spans="1:9" ht="20.25" x14ac:dyDescent="0.3">
      <c r="A72" s="18"/>
      <c r="B72" s="19"/>
      <c r="C72" s="44"/>
      <c r="D72" s="44"/>
      <c r="E72" s="18"/>
      <c r="F72" s="18"/>
      <c r="G72" s="18"/>
      <c r="H72" s="18"/>
      <c r="I72" s="28"/>
    </row>
    <row r="73" spans="1:9" ht="14.25" x14ac:dyDescent="0.2">
      <c r="C73" s="119"/>
    </row>
    <row r="74" spans="1:9" ht="14.25" x14ac:dyDescent="0.2"/>
    <row r="75" spans="1:9" ht="14.25" x14ac:dyDescent="0.2"/>
    <row r="76" spans="1:9" ht="14.25" x14ac:dyDescent="0.2"/>
    <row r="77" spans="1:9" ht="14.25" x14ac:dyDescent="0.2"/>
    <row r="78" spans="1:9" ht="14.25" x14ac:dyDescent="0.2"/>
    <row r="79" spans="1:9" ht="14.25" x14ac:dyDescent="0.2"/>
    <row r="80" spans="1:9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</sheetData>
  <mergeCells count="4">
    <mergeCell ref="A3:I3"/>
    <mergeCell ref="A4:I4"/>
    <mergeCell ref="A5:I5"/>
    <mergeCell ref="A6:I6"/>
  </mergeCells>
  <pageMargins left="0.23622047244094491" right="7.874015748031496E-2" top="0.55118110236220474" bottom="0.51181102362204722" header="0" footer="0"/>
  <pageSetup paperSize="9" scale="95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5242-0A92-4FD2-979D-CFDC4C7BF189}">
  <dimension ref="A1:I929"/>
  <sheetViews>
    <sheetView zoomScaleNormal="100" workbookViewId="0"/>
  </sheetViews>
  <sheetFormatPr defaultRowHeight="15" customHeight="1" x14ac:dyDescent="0.2"/>
  <cols>
    <col min="1" max="1" width="6.125" customWidth="1"/>
    <col min="2" max="2" width="34" customWidth="1"/>
    <col min="3" max="4" width="12.75" customWidth="1"/>
    <col min="5" max="5" width="12" customWidth="1"/>
    <col min="6" max="6" width="18.125" style="30" customWidth="1"/>
    <col min="7" max="7" width="18" style="30" customWidth="1"/>
    <col min="8" max="8" width="12" customWidth="1"/>
    <col min="9" max="9" width="15.1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255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256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1" customHeight="1" x14ac:dyDescent="0.3">
      <c r="A9" s="11">
        <v>1</v>
      </c>
      <c r="B9" s="16" t="s">
        <v>908</v>
      </c>
      <c r="C9" s="42">
        <v>69000</v>
      </c>
      <c r="D9" s="42">
        <v>69000</v>
      </c>
      <c r="E9" s="11" t="s">
        <v>25</v>
      </c>
      <c r="F9" s="11" t="s">
        <v>316</v>
      </c>
      <c r="G9" s="11" t="s">
        <v>316</v>
      </c>
      <c r="H9" s="15" t="s">
        <v>886</v>
      </c>
      <c r="I9" s="13" t="s">
        <v>257</v>
      </c>
    </row>
    <row r="10" spans="1:9" s="1" customFormat="1" ht="21" customHeight="1" x14ac:dyDescent="0.3">
      <c r="A10" s="15"/>
      <c r="B10" s="16" t="s">
        <v>907</v>
      </c>
      <c r="C10" s="15"/>
      <c r="D10" s="15"/>
      <c r="E10" s="15" t="s">
        <v>885</v>
      </c>
      <c r="F10" s="126" t="s">
        <v>839</v>
      </c>
      <c r="G10" s="126" t="s">
        <v>839</v>
      </c>
      <c r="H10" s="49" t="s">
        <v>887</v>
      </c>
      <c r="I10" s="17" t="s">
        <v>258</v>
      </c>
    </row>
    <row r="11" spans="1:9" s="1" customFormat="1" ht="21" customHeight="1" x14ac:dyDescent="0.3">
      <c r="A11" s="18"/>
      <c r="B11" s="19"/>
      <c r="C11" s="18"/>
      <c r="D11" s="18"/>
      <c r="E11" s="18"/>
      <c r="F11" s="44"/>
      <c r="G11" s="45"/>
      <c r="H11" s="18"/>
      <c r="I11" s="20"/>
    </row>
    <row r="12" spans="1:9" s="1" customFormat="1" ht="21" customHeight="1" x14ac:dyDescent="0.3">
      <c r="A12" s="11">
        <v>2</v>
      </c>
      <c r="B12" s="73" t="s">
        <v>259</v>
      </c>
      <c r="C12" s="46">
        <v>70000</v>
      </c>
      <c r="D12" s="46">
        <v>70000</v>
      </c>
      <c r="E12" s="11" t="s">
        <v>25</v>
      </c>
      <c r="F12" s="11" t="s">
        <v>316</v>
      </c>
      <c r="G12" s="11" t="s">
        <v>316</v>
      </c>
      <c r="H12" s="15" t="s">
        <v>886</v>
      </c>
      <c r="I12" s="13" t="s">
        <v>260</v>
      </c>
    </row>
    <row r="13" spans="1:9" s="1" customFormat="1" ht="21" customHeight="1" x14ac:dyDescent="0.3">
      <c r="A13" s="15"/>
      <c r="B13" s="74" t="s">
        <v>261</v>
      </c>
      <c r="C13" s="15"/>
      <c r="D13" s="15"/>
      <c r="E13" s="15" t="s">
        <v>885</v>
      </c>
      <c r="F13" s="126" t="s">
        <v>840</v>
      </c>
      <c r="G13" s="126" t="s">
        <v>840</v>
      </c>
      <c r="H13" s="49" t="s">
        <v>887</v>
      </c>
      <c r="I13" s="17" t="s">
        <v>258</v>
      </c>
    </row>
    <row r="14" spans="1:9" s="1" customFormat="1" ht="21" customHeight="1" x14ac:dyDescent="0.3">
      <c r="A14" s="18"/>
      <c r="B14" s="75"/>
      <c r="C14" s="18"/>
      <c r="D14" s="18"/>
      <c r="E14" s="18"/>
      <c r="F14" s="18"/>
      <c r="G14" s="18"/>
      <c r="H14" s="18"/>
      <c r="I14" s="18"/>
    </row>
    <row r="15" spans="1:9" s="1" customFormat="1" ht="21" customHeight="1" x14ac:dyDescent="0.3">
      <c r="A15" s="11">
        <v>3</v>
      </c>
      <c r="B15" s="73" t="s">
        <v>262</v>
      </c>
      <c r="C15" s="46">
        <v>200000</v>
      </c>
      <c r="D15" s="46">
        <v>199000</v>
      </c>
      <c r="E15" s="11" t="s">
        <v>25</v>
      </c>
      <c r="F15" s="11" t="s">
        <v>316</v>
      </c>
      <c r="G15" s="11" t="s">
        <v>316</v>
      </c>
      <c r="H15" s="15" t="s">
        <v>886</v>
      </c>
      <c r="I15" s="13" t="s">
        <v>263</v>
      </c>
    </row>
    <row r="16" spans="1:9" s="14" customFormat="1" ht="21" customHeight="1" x14ac:dyDescent="0.3">
      <c r="A16" s="15"/>
      <c r="B16" s="74" t="s">
        <v>264</v>
      </c>
      <c r="C16" s="15"/>
      <c r="D16" s="15"/>
      <c r="E16" s="15" t="s">
        <v>885</v>
      </c>
      <c r="F16" s="126" t="s">
        <v>804</v>
      </c>
      <c r="G16" s="126" t="s">
        <v>841</v>
      </c>
      <c r="H16" s="15" t="s">
        <v>887</v>
      </c>
      <c r="I16" s="17" t="s">
        <v>265</v>
      </c>
    </row>
    <row r="17" spans="1:9" s="14" customFormat="1" ht="21" customHeight="1" x14ac:dyDescent="0.3">
      <c r="A17" s="11"/>
      <c r="B17" s="71"/>
      <c r="C17" s="11"/>
      <c r="D17" s="11"/>
      <c r="E17" s="11"/>
      <c r="F17" s="44"/>
      <c r="G17" s="44"/>
      <c r="H17" s="121"/>
      <c r="I17" s="27"/>
    </row>
    <row r="18" spans="1:9" ht="21" customHeight="1" x14ac:dyDescent="0.3">
      <c r="A18" s="24">
        <v>4</v>
      </c>
      <c r="B18" s="25" t="s">
        <v>904</v>
      </c>
      <c r="C18" s="51">
        <v>162000</v>
      </c>
      <c r="D18" s="51">
        <v>161500</v>
      </c>
      <c r="E18" s="24" t="s">
        <v>25</v>
      </c>
      <c r="F18" s="11" t="s">
        <v>316</v>
      </c>
      <c r="G18" s="11" t="s">
        <v>316</v>
      </c>
      <c r="H18" s="15" t="s">
        <v>886</v>
      </c>
      <c r="I18" s="26" t="s">
        <v>266</v>
      </c>
    </row>
    <row r="19" spans="1:9" ht="21" customHeight="1" x14ac:dyDescent="0.3">
      <c r="A19" s="41"/>
      <c r="B19" s="21" t="s">
        <v>905</v>
      </c>
      <c r="C19" s="46"/>
      <c r="D19" s="46"/>
      <c r="E19" s="15" t="s">
        <v>885</v>
      </c>
      <c r="F19" s="126" t="s">
        <v>906</v>
      </c>
      <c r="G19" s="126" t="s">
        <v>842</v>
      </c>
      <c r="H19" s="49" t="s">
        <v>887</v>
      </c>
      <c r="I19" s="17" t="s">
        <v>267</v>
      </c>
    </row>
    <row r="20" spans="1:9" ht="22.5" customHeight="1" x14ac:dyDescent="0.3">
      <c r="A20" s="18"/>
      <c r="B20" s="19"/>
      <c r="C20" s="44"/>
      <c r="D20" s="44"/>
      <c r="E20" s="18"/>
      <c r="F20" s="18"/>
      <c r="G20" s="18"/>
      <c r="H20" s="18"/>
      <c r="I20" s="28"/>
    </row>
    <row r="21" spans="1:9" ht="21" customHeight="1" x14ac:dyDescent="0.3">
      <c r="A21" s="24">
        <v>5</v>
      </c>
      <c r="B21" s="25" t="s">
        <v>268</v>
      </c>
      <c r="C21" s="51">
        <v>170000</v>
      </c>
      <c r="D21" s="51">
        <v>169500</v>
      </c>
      <c r="E21" s="24" t="s">
        <v>25</v>
      </c>
      <c r="F21" s="24" t="s">
        <v>269</v>
      </c>
      <c r="G21" s="24" t="s">
        <v>269</v>
      </c>
      <c r="H21" s="15" t="s">
        <v>886</v>
      </c>
      <c r="I21" s="26" t="s">
        <v>270</v>
      </c>
    </row>
    <row r="22" spans="1:9" ht="21" customHeight="1" x14ac:dyDescent="0.3">
      <c r="A22" s="15"/>
      <c r="B22" s="21" t="s">
        <v>271</v>
      </c>
      <c r="C22" s="46"/>
      <c r="D22" s="46"/>
      <c r="E22" s="15" t="s">
        <v>885</v>
      </c>
      <c r="F22" s="127" t="s">
        <v>871</v>
      </c>
      <c r="G22" s="127" t="s">
        <v>843</v>
      </c>
      <c r="H22" s="49" t="s">
        <v>887</v>
      </c>
      <c r="I22" s="17" t="s">
        <v>272</v>
      </c>
    </row>
    <row r="23" spans="1:9" ht="21" customHeight="1" x14ac:dyDescent="0.3">
      <c r="A23" s="18"/>
      <c r="B23" s="19"/>
      <c r="C23" s="44"/>
      <c r="D23" s="44"/>
      <c r="E23" s="18"/>
      <c r="F23" s="18"/>
      <c r="G23" s="18"/>
      <c r="H23" s="18"/>
      <c r="I23" s="28"/>
    </row>
    <row r="24" spans="1:9" ht="20.25" x14ac:dyDescent="0.3">
      <c r="A24" s="11">
        <v>6</v>
      </c>
      <c r="B24" s="12" t="s">
        <v>273</v>
      </c>
      <c r="C24" s="46">
        <v>4950</v>
      </c>
      <c r="D24" s="46">
        <v>4950</v>
      </c>
      <c r="E24" s="11" t="s">
        <v>25</v>
      </c>
      <c r="F24" s="24" t="s">
        <v>274</v>
      </c>
      <c r="G24" s="24" t="s">
        <v>274</v>
      </c>
      <c r="H24" s="15" t="s">
        <v>886</v>
      </c>
      <c r="I24" s="26" t="s">
        <v>275</v>
      </c>
    </row>
    <row r="25" spans="1:9" ht="20.25" x14ac:dyDescent="0.3">
      <c r="A25" s="11"/>
      <c r="B25" s="12" t="s">
        <v>276</v>
      </c>
      <c r="C25" s="46"/>
      <c r="D25" s="46"/>
      <c r="E25" s="15" t="s">
        <v>885</v>
      </c>
      <c r="F25" s="11" t="s">
        <v>844</v>
      </c>
      <c r="G25" s="11" t="s">
        <v>844</v>
      </c>
      <c r="H25" s="49" t="s">
        <v>887</v>
      </c>
      <c r="I25" s="17" t="s">
        <v>277</v>
      </c>
    </row>
    <row r="26" spans="1:9" ht="20.25" x14ac:dyDescent="0.3">
      <c r="A26" s="18"/>
      <c r="B26" s="19"/>
      <c r="C26" s="44"/>
      <c r="D26" s="44"/>
      <c r="E26" s="18"/>
      <c r="F26" s="18"/>
      <c r="G26" s="18"/>
      <c r="H26" s="18"/>
      <c r="I26" s="28"/>
    </row>
    <row r="27" spans="1:9" ht="20.25" x14ac:dyDescent="0.3">
      <c r="A27" s="11">
        <v>7</v>
      </c>
      <c r="B27" s="12" t="s">
        <v>278</v>
      </c>
      <c r="C27" s="46">
        <v>2000</v>
      </c>
      <c r="D27" s="46">
        <v>2000</v>
      </c>
      <c r="E27" s="11" t="s">
        <v>25</v>
      </c>
      <c r="F27" s="11" t="s">
        <v>53</v>
      </c>
      <c r="G27" s="11" t="s">
        <v>53</v>
      </c>
      <c r="H27" s="15" t="s">
        <v>886</v>
      </c>
      <c r="I27" s="26" t="s">
        <v>279</v>
      </c>
    </row>
    <row r="28" spans="1:9" ht="20.25" x14ac:dyDescent="0.3">
      <c r="A28" s="11"/>
      <c r="B28" s="16"/>
      <c r="C28" s="46"/>
      <c r="D28" s="46"/>
      <c r="E28" s="15" t="s">
        <v>885</v>
      </c>
      <c r="F28" s="127" t="s">
        <v>845</v>
      </c>
      <c r="G28" s="127" t="s">
        <v>845</v>
      </c>
      <c r="H28" s="49" t="s">
        <v>887</v>
      </c>
      <c r="I28" s="17" t="s">
        <v>280</v>
      </c>
    </row>
    <row r="29" spans="1:9" ht="20.25" x14ac:dyDescent="0.3">
      <c r="A29" s="18"/>
      <c r="B29" s="19"/>
      <c r="C29" s="44"/>
      <c r="D29" s="44"/>
      <c r="E29" s="18"/>
      <c r="F29" s="18"/>
      <c r="G29" s="18"/>
      <c r="H29" s="18"/>
      <c r="I29" s="28"/>
    </row>
    <row r="30" spans="1:9" ht="20.25" x14ac:dyDescent="0.3">
      <c r="A30" s="11">
        <v>8</v>
      </c>
      <c r="B30" s="12" t="s">
        <v>281</v>
      </c>
      <c r="C30" s="46">
        <v>19434</v>
      </c>
      <c r="D30" s="46">
        <v>19434</v>
      </c>
      <c r="E30" s="11" t="s">
        <v>25</v>
      </c>
      <c r="F30" s="11" t="s">
        <v>282</v>
      </c>
      <c r="G30" s="11" t="s">
        <v>282</v>
      </c>
      <c r="H30" s="15" t="s">
        <v>886</v>
      </c>
      <c r="I30" s="27" t="s">
        <v>283</v>
      </c>
    </row>
    <row r="31" spans="1:9" ht="20.25" x14ac:dyDescent="0.3">
      <c r="A31" s="15"/>
      <c r="B31" s="16"/>
      <c r="C31" s="46"/>
      <c r="D31" s="46"/>
      <c r="E31" s="15" t="s">
        <v>885</v>
      </c>
      <c r="F31" s="127" t="s">
        <v>846</v>
      </c>
      <c r="G31" s="127" t="s">
        <v>846</v>
      </c>
      <c r="H31" s="49" t="s">
        <v>887</v>
      </c>
      <c r="I31" s="17" t="s">
        <v>284</v>
      </c>
    </row>
    <row r="32" spans="1:9" ht="20.25" x14ac:dyDescent="0.3">
      <c r="A32" s="18"/>
      <c r="B32" s="19"/>
      <c r="C32" s="44"/>
      <c r="D32" s="44"/>
      <c r="E32" s="18"/>
      <c r="F32" s="18"/>
      <c r="G32" s="18"/>
      <c r="H32" s="18"/>
      <c r="I32" s="28"/>
    </row>
    <row r="33" spans="1:9" ht="21.75" customHeight="1" x14ac:dyDescent="0.3">
      <c r="A33" s="11">
        <v>9</v>
      </c>
      <c r="B33" s="12" t="s">
        <v>285</v>
      </c>
      <c r="C33" s="46">
        <v>37500</v>
      </c>
      <c r="D33" s="46">
        <v>37500</v>
      </c>
      <c r="E33" s="11" t="s">
        <v>25</v>
      </c>
      <c r="F33" s="11" t="s">
        <v>282</v>
      </c>
      <c r="G33" s="11" t="s">
        <v>282</v>
      </c>
      <c r="H33" s="15" t="s">
        <v>886</v>
      </c>
      <c r="I33" s="27" t="s">
        <v>286</v>
      </c>
    </row>
    <row r="34" spans="1:9" ht="21.75" customHeight="1" x14ac:dyDescent="0.3">
      <c r="A34" s="15"/>
      <c r="B34" s="16"/>
      <c r="C34" s="46"/>
      <c r="D34" s="46"/>
      <c r="E34" s="15" t="s">
        <v>885</v>
      </c>
      <c r="F34" s="127" t="s">
        <v>847</v>
      </c>
      <c r="G34" s="127" t="s">
        <v>847</v>
      </c>
      <c r="H34" s="49" t="s">
        <v>887</v>
      </c>
      <c r="I34" s="17" t="s">
        <v>287</v>
      </c>
    </row>
    <row r="35" spans="1:9" ht="21.75" customHeight="1" x14ac:dyDescent="0.3">
      <c r="A35" s="18"/>
      <c r="B35" s="19"/>
      <c r="C35" s="44"/>
      <c r="D35" s="44"/>
      <c r="E35" s="18"/>
      <c r="F35" s="18"/>
      <c r="G35" s="18"/>
      <c r="H35" s="18"/>
      <c r="I35" s="28"/>
    </row>
    <row r="36" spans="1:9" ht="21.75" customHeight="1" x14ac:dyDescent="0.3">
      <c r="A36" s="24">
        <v>10</v>
      </c>
      <c r="B36" s="76" t="s">
        <v>288</v>
      </c>
      <c r="C36" s="51">
        <v>82000</v>
      </c>
      <c r="D36" s="51">
        <v>82000</v>
      </c>
      <c r="E36" s="24" t="s">
        <v>25</v>
      </c>
      <c r="F36" s="24" t="s">
        <v>197</v>
      </c>
      <c r="G36" s="24" t="s">
        <v>197</v>
      </c>
      <c r="H36" s="15" t="s">
        <v>886</v>
      </c>
      <c r="I36" s="52" t="s">
        <v>289</v>
      </c>
    </row>
    <row r="37" spans="1:9" ht="21.75" customHeight="1" x14ac:dyDescent="0.3">
      <c r="A37" s="15"/>
      <c r="B37" s="74" t="s">
        <v>290</v>
      </c>
      <c r="C37" s="46"/>
      <c r="D37" s="46"/>
      <c r="E37" s="15" t="s">
        <v>885</v>
      </c>
      <c r="F37" s="127" t="s">
        <v>848</v>
      </c>
      <c r="G37" s="127" t="s">
        <v>848</v>
      </c>
      <c r="H37" s="49" t="s">
        <v>887</v>
      </c>
      <c r="I37" s="17" t="s">
        <v>291</v>
      </c>
    </row>
    <row r="38" spans="1:9" ht="21.75" customHeight="1" x14ac:dyDescent="0.3">
      <c r="A38" s="49"/>
      <c r="B38" s="19"/>
      <c r="C38" s="50"/>
      <c r="D38" s="50"/>
      <c r="E38" s="49"/>
      <c r="F38" s="49"/>
      <c r="G38" s="49"/>
      <c r="H38" s="49"/>
      <c r="I38" s="28"/>
    </row>
    <row r="39" spans="1:9" ht="21.75" customHeight="1" x14ac:dyDescent="0.3">
      <c r="A39" s="24">
        <v>11</v>
      </c>
      <c r="B39" s="12" t="s">
        <v>292</v>
      </c>
      <c r="C39" s="51">
        <v>40000</v>
      </c>
      <c r="D39" s="51">
        <v>40000</v>
      </c>
      <c r="E39" s="24" t="s">
        <v>25</v>
      </c>
      <c r="F39" s="24" t="s">
        <v>293</v>
      </c>
      <c r="G39" s="24" t="s">
        <v>293</v>
      </c>
      <c r="H39" s="15" t="s">
        <v>886</v>
      </c>
      <c r="I39" s="27" t="s">
        <v>294</v>
      </c>
    </row>
    <row r="40" spans="1:9" ht="21.75" customHeight="1" x14ac:dyDescent="0.3">
      <c r="A40" s="15"/>
      <c r="B40" s="16"/>
      <c r="C40" s="43"/>
      <c r="D40" s="43"/>
      <c r="E40" s="15" t="s">
        <v>885</v>
      </c>
      <c r="F40" s="130" t="s">
        <v>849</v>
      </c>
      <c r="G40" s="130" t="s">
        <v>849</v>
      </c>
      <c r="H40" s="49" t="s">
        <v>887</v>
      </c>
      <c r="I40" s="17" t="s">
        <v>295</v>
      </c>
    </row>
    <row r="41" spans="1:9" ht="21.75" customHeight="1" x14ac:dyDescent="0.3">
      <c r="A41" s="18"/>
      <c r="B41" s="19"/>
      <c r="C41" s="44"/>
      <c r="D41" s="44"/>
      <c r="E41" s="18"/>
      <c r="F41" s="18"/>
      <c r="G41" s="18"/>
      <c r="H41" s="18"/>
      <c r="I41" s="28"/>
    </row>
    <row r="42" spans="1:9" ht="21.75" customHeight="1" x14ac:dyDescent="0.3">
      <c r="A42" s="11">
        <v>12</v>
      </c>
      <c r="B42" s="12" t="s">
        <v>296</v>
      </c>
      <c r="C42" s="46">
        <v>15000</v>
      </c>
      <c r="D42" s="46">
        <v>15000</v>
      </c>
      <c r="E42" s="24" t="s">
        <v>25</v>
      </c>
      <c r="F42" s="11" t="s">
        <v>86</v>
      </c>
      <c r="G42" s="11" t="s">
        <v>86</v>
      </c>
      <c r="H42" s="15" t="s">
        <v>886</v>
      </c>
      <c r="I42" s="27" t="s">
        <v>297</v>
      </c>
    </row>
    <row r="43" spans="1:9" ht="21.75" customHeight="1" x14ac:dyDescent="0.3">
      <c r="A43" s="11"/>
      <c r="B43" s="16"/>
      <c r="C43" s="46"/>
      <c r="D43" s="46"/>
      <c r="E43" s="15" t="s">
        <v>885</v>
      </c>
      <c r="F43" s="127" t="s">
        <v>850</v>
      </c>
      <c r="G43" s="127" t="s">
        <v>850</v>
      </c>
      <c r="H43" s="49" t="s">
        <v>887</v>
      </c>
      <c r="I43" s="17" t="s">
        <v>298</v>
      </c>
    </row>
    <row r="44" spans="1:9" ht="21.75" customHeight="1" x14ac:dyDescent="0.3">
      <c r="A44" s="18"/>
      <c r="B44" s="19"/>
      <c r="C44" s="44"/>
      <c r="D44" s="44"/>
      <c r="E44" s="18"/>
      <c r="F44" s="18"/>
      <c r="G44" s="18"/>
      <c r="H44" s="18"/>
      <c r="I44" s="28"/>
    </row>
    <row r="45" spans="1:9" ht="20.25" x14ac:dyDescent="0.3">
      <c r="A45" s="11">
        <v>13</v>
      </c>
      <c r="B45" s="12" t="s">
        <v>299</v>
      </c>
      <c r="C45" s="46">
        <v>6300</v>
      </c>
      <c r="D45" s="46">
        <v>6300</v>
      </c>
      <c r="E45" s="11" t="s">
        <v>25</v>
      </c>
      <c r="F45" s="11" t="s">
        <v>86</v>
      </c>
      <c r="G45" s="11" t="s">
        <v>86</v>
      </c>
      <c r="H45" s="15" t="s">
        <v>886</v>
      </c>
      <c r="I45" s="27" t="s">
        <v>300</v>
      </c>
    </row>
    <row r="46" spans="1:9" ht="20.25" x14ac:dyDescent="0.3">
      <c r="A46" s="15"/>
      <c r="B46" s="16" t="s">
        <v>301</v>
      </c>
      <c r="C46" s="43"/>
      <c r="D46" s="43"/>
      <c r="E46" s="15" t="s">
        <v>885</v>
      </c>
      <c r="F46" s="130" t="s">
        <v>851</v>
      </c>
      <c r="G46" s="130" t="s">
        <v>851</v>
      </c>
      <c r="H46" s="49" t="s">
        <v>887</v>
      </c>
      <c r="I46" s="17" t="s">
        <v>302</v>
      </c>
    </row>
    <row r="47" spans="1:9" ht="20.25" x14ac:dyDescent="0.3">
      <c r="A47" s="18"/>
      <c r="B47" s="19"/>
      <c r="C47" s="44"/>
      <c r="D47" s="44"/>
      <c r="E47" s="18"/>
      <c r="F47" s="18"/>
      <c r="G47" s="18"/>
      <c r="H47" s="18"/>
      <c r="I47" s="28"/>
    </row>
    <row r="48" spans="1:9" ht="20.25" x14ac:dyDescent="0.3">
      <c r="A48" s="11">
        <v>14</v>
      </c>
      <c r="B48" s="76" t="s">
        <v>303</v>
      </c>
      <c r="C48" s="46">
        <v>300000</v>
      </c>
      <c r="D48" s="46">
        <v>299000</v>
      </c>
      <c r="E48" s="24" t="s">
        <v>25</v>
      </c>
      <c r="F48" s="11" t="s">
        <v>304</v>
      </c>
      <c r="G48" s="11" t="s">
        <v>304</v>
      </c>
      <c r="H48" s="15" t="s">
        <v>886</v>
      </c>
      <c r="I48" s="52" t="s">
        <v>305</v>
      </c>
    </row>
    <row r="49" spans="1:9" ht="20.25" x14ac:dyDescent="0.3">
      <c r="A49" s="11"/>
      <c r="B49" s="73" t="s">
        <v>306</v>
      </c>
      <c r="C49" s="46"/>
      <c r="D49" s="46"/>
      <c r="E49" s="15" t="s">
        <v>885</v>
      </c>
      <c r="F49" s="127" t="s">
        <v>796</v>
      </c>
      <c r="G49" s="127" t="s">
        <v>820</v>
      </c>
      <c r="H49" s="49" t="s">
        <v>887</v>
      </c>
      <c r="I49" s="27" t="s">
        <v>307</v>
      </c>
    </row>
    <row r="50" spans="1:9" ht="20.25" x14ac:dyDescent="0.3">
      <c r="A50" s="18"/>
      <c r="B50" s="77"/>
      <c r="C50" s="44"/>
      <c r="D50" s="44"/>
      <c r="E50" s="18"/>
      <c r="F50" s="18"/>
      <c r="G50" s="18"/>
      <c r="H50" s="18"/>
      <c r="I50" s="28"/>
    </row>
    <row r="51" spans="1:9" ht="20.25" x14ac:dyDescent="0.3">
      <c r="A51" s="24">
        <v>15</v>
      </c>
      <c r="B51" s="76" t="s">
        <v>308</v>
      </c>
      <c r="C51" s="51">
        <v>177000</v>
      </c>
      <c r="D51" s="51">
        <v>177000</v>
      </c>
      <c r="E51" s="24" t="s">
        <v>25</v>
      </c>
      <c r="F51" s="24" t="s">
        <v>237</v>
      </c>
      <c r="G51" s="24" t="s">
        <v>237</v>
      </c>
      <c r="H51" s="15" t="s">
        <v>886</v>
      </c>
      <c r="I51" s="52" t="s">
        <v>309</v>
      </c>
    </row>
    <row r="52" spans="1:9" ht="20.25" x14ac:dyDescent="0.3">
      <c r="A52" s="11"/>
      <c r="B52" s="73" t="s">
        <v>310</v>
      </c>
      <c r="C52" s="46"/>
      <c r="D52" s="46"/>
      <c r="E52" s="15" t="s">
        <v>885</v>
      </c>
      <c r="F52" s="127" t="s">
        <v>852</v>
      </c>
      <c r="G52" s="127" t="s">
        <v>852</v>
      </c>
      <c r="H52" s="49" t="s">
        <v>887</v>
      </c>
      <c r="I52" s="27" t="s">
        <v>307</v>
      </c>
    </row>
    <row r="53" spans="1:9" ht="20.25" x14ac:dyDescent="0.3">
      <c r="A53" s="18"/>
      <c r="B53" s="77"/>
      <c r="C53" s="44"/>
      <c r="D53" s="44"/>
      <c r="E53" s="18"/>
      <c r="F53" s="18"/>
      <c r="G53" s="18"/>
      <c r="H53" s="18"/>
      <c r="I53" s="28"/>
    </row>
    <row r="54" spans="1:9" ht="20.25" x14ac:dyDescent="0.3">
      <c r="A54" s="11">
        <v>16</v>
      </c>
      <c r="B54" s="73" t="s">
        <v>311</v>
      </c>
      <c r="C54" s="46">
        <v>6000</v>
      </c>
      <c r="D54" s="46">
        <v>6000</v>
      </c>
      <c r="E54" s="24" t="s">
        <v>25</v>
      </c>
      <c r="F54" s="72" t="s">
        <v>312</v>
      </c>
      <c r="G54" s="72" t="s">
        <v>312</v>
      </c>
      <c r="H54" s="15" t="s">
        <v>886</v>
      </c>
      <c r="I54" s="52" t="s">
        <v>313</v>
      </c>
    </row>
    <row r="55" spans="1:9" ht="20.25" x14ac:dyDescent="0.3">
      <c r="A55" s="11"/>
      <c r="B55" s="73" t="s">
        <v>314</v>
      </c>
      <c r="C55" s="46"/>
      <c r="D55" s="46"/>
      <c r="E55" s="15" t="s">
        <v>885</v>
      </c>
      <c r="F55" s="127" t="s">
        <v>853</v>
      </c>
      <c r="G55" s="127" t="s">
        <v>853</v>
      </c>
      <c r="H55" s="49" t="s">
        <v>887</v>
      </c>
      <c r="I55" s="27" t="s">
        <v>315</v>
      </c>
    </row>
    <row r="56" spans="1:9" ht="20.25" x14ac:dyDescent="0.3">
      <c r="A56" s="18"/>
      <c r="B56" s="19"/>
      <c r="C56" s="44"/>
      <c r="D56" s="44"/>
      <c r="E56" s="18"/>
      <c r="F56" s="18"/>
      <c r="G56" s="18"/>
      <c r="H56" s="18"/>
      <c r="I56" s="28"/>
    </row>
    <row r="57" spans="1:9" ht="14.25" x14ac:dyDescent="0.2">
      <c r="C57" s="119"/>
    </row>
    <row r="58" spans="1:9" ht="14.25" x14ac:dyDescent="0.2"/>
    <row r="59" spans="1:9" ht="14.25" x14ac:dyDescent="0.2"/>
    <row r="60" spans="1:9" ht="14.25" x14ac:dyDescent="0.2"/>
    <row r="61" spans="1:9" ht="14.25" x14ac:dyDescent="0.2"/>
    <row r="62" spans="1:9" ht="14.25" x14ac:dyDescent="0.2"/>
    <row r="63" spans="1:9" ht="14.25" x14ac:dyDescent="0.2"/>
    <row r="64" spans="1:9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74803149606299213" header="0" footer="0"/>
  <pageSetup paperSize="9" scale="95" orientation="landscape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BB3B-0DC3-4D5E-B245-7AA0DD7E210B}">
  <dimension ref="A1:J914"/>
  <sheetViews>
    <sheetView zoomScaleNormal="100" workbookViewId="0"/>
  </sheetViews>
  <sheetFormatPr defaultRowHeight="15" customHeight="1" x14ac:dyDescent="0.2"/>
  <cols>
    <col min="1" max="1" width="6.125" customWidth="1"/>
    <col min="2" max="2" width="32.25" customWidth="1"/>
    <col min="3" max="3" width="14.375" customWidth="1"/>
    <col min="4" max="4" width="14.5" customWidth="1"/>
    <col min="5" max="5" width="11.625" customWidth="1"/>
    <col min="6" max="6" width="17" style="30" customWidth="1"/>
    <col min="7" max="7" width="16.75" style="30" customWidth="1"/>
    <col min="8" max="8" width="12.25" customWidth="1"/>
    <col min="9" max="9" width="15.1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317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318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58">
        <v>1</v>
      </c>
      <c r="B9" s="78" t="s">
        <v>319</v>
      </c>
      <c r="C9" s="79">
        <v>70000</v>
      </c>
      <c r="D9" s="62">
        <v>70000</v>
      </c>
      <c r="E9" s="58" t="s">
        <v>25</v>
      </c>
      <c r="F9" s="58" t="s">
        <v>304</v>
      </c>
      <c r="G9" s="58" t="s">
        <v>304</v>
      </c>
      <c r="H9" s="15" t="s">
        <v>886</v>
      </c>
      <c r="I9" s="80" t="s">
        <v>320</v>
      </c>
    </row>
    <row r="10" spans="1:9" s="1" customFormat="1" ht="20.25" x14ac:dyDescent="0.3">
      <c r="A10" s="56"/>
      <c r="B10" s="81" t="s">
        <v>321</v>
      </c>
      <c r="C10" s="56"/>
      <c r="D10" s="56"/>
      <c r="E10" s="15" t="s">
        <v>885</v>
      </c>
      <c r="F10" s="139" t="s">
        <v>840</v>
      </c>
      <c r="G10" s="139" t="s">
        <v>840</v>
      </c>
      <c r="H10" s="49" t="s">
        <v>887</v>
      </c>
      <c r="I10" s="59" t="s">
        <v>322</v>
      </c>
    </row>
    <row r="11" spans="1:9" s="1" customFormat="1" ht="18.75" x14ac:dyDescent="0.3">
      <c r="A11" s="57"/>
      <c r="B11" s="60"/>
      <c r="C11" s="57"/>
      <c r="D11" s="57"/>
      <c r="E11" s="57"/>
      <c r="F11" s="61"/>
      <c r="G11" s="85"/>
      <c r="H11" s="57"/>
      <c r="I11" s="86"/>
    </row>
    <row r="12" spans="1:9" s="1" customFormat="1" ht="20.25" x14ac:dyDescent="0.3">
      <c r="A12" s="58">
        <v>2</v>
      </c>
      <c r="B12" s="87" t="s">
        <v>323</v>
      </c>
      <c r="C12" s="62">
        <v>472000</v>
      </c>
      <c r="D12" s="62">
        <v>470000</v>
      </c>
      <c r="E12" s="58" t="s">
        <v>25</v>
      </c>
      <c r="F12" s="58" t="s">
        <v>324</v>
      </c>
      <c r="G12" s="58" t="s">
        <v>324</v>
      </c>
      <c r="H12" s="15" t="s">
        <v>886</v>
      </c>
      <c r="I12" s="80" t="s">
        <v>325</v>
      </c>
    </row>
    <row r="13" spans="1:9" s="1" customFormat="1" ht="20.25" x14ac:dyDescent="0.3">
      <c r="A13" s="56"/>
      <c r="B13" s="95"/>
      <c r="C13" s="94"/>
      <c r="D13" s="56"/>
      <c r="E13" s="15" t="s">
        <v>885</v>
      </c>
      <c r="F13" s="84" t="s">
        <v>326</v>
      </c>
      <c r="G13" s="84" t="s">
        <v>326</v>
      </c>
      <c r="H13" s="49" t="s">
        <v>887</v>
      </c>
      <c r="I13" s="59" t="s">
        <v>327</v>
      </c>
    </row>
    <row r="14" spans="1:9" s="1" customFormat="1" ht="20.25" x14ac:dyDescent="0.3">
      <c r="A14" s="82"/>
      <c r="B14" s="63"/>
      <c r="C14" s="137"/>
      <c r="D14" s="82"/>
      <c r="E14" s="82"/>
      <c r="F14" s="140" t="s">
        <v>909</v>
      </c>
      <c r="G14" s="140" t="s">
        <v>855</v>
      </c>
      <c r="H14" s="49"/>
      <c r="I14" s="133"/>
    </row>
    <row r="15" spans="1:9" s="14" customFormat="1" ht="20.25" x14ac:dyDescent="0.3">
      <c r="A15" s="57"/>
      <c r="B15" s="88"/>
      <c r="C15" s="57"/>
      <c r="D15" s="57"/>
      <c r="E15" s="57"/>
      <c r="F15" s="57"/>
      <c r="G15" s="57"/>
      <c r="H15" s="57"/>
      <c r="I15" s="57"/>
    </row>
    <row r="16" spans="1:9" s="14" customFormat="1" ht="20.25" x14ac:dyDescent="0.3">
      <c r="A16" s="58">
        <v>3</v>
      </c>
      <c r="B16" s="87" t="s">
        <v>328</v>
      </c>
      <c r="C16" s="62">
        <v>350000</v>
      </c>
      <c r="D16" s="62">
        <v>349000</v>
      </c>
      <c r="E16" s="58" t="s">
        <v>25</v>
      </c>
      <c r="F16" s="58" t="s">
        <v>324</v>
      </c>
      <c r="G16" s="58" t="s">
        <v>324</v>
      </c>
      <c r="H16" s="15" t="s">
        <v>886</v>
      </c>
      <c r="I16" s="80" t="s">
        <v>329</v>
      </c>
    </row>
    <row r="17" spans="1:10" ht="20.25" x14ac:dyDescent="0.3">
      <c r="A17" s="56"/>
      <c r="B17" s="81" t="s">
        <v>330</v>
      </c>
      <c r="C17" s="56"/>
      <c r="D17" s="56"/>
      <c r="E17" s="15" t="s">
        <v>885</v>
      </c>
      <c r="F17" s="84" t="s">
        <v>326</v>
      </c>
      <c r="G17" s="84" t="s">
        <v>326</v>
      </c>
      <c r="H17" s="49" t="s">
        <v>887</v>
      </c>
      <c r="I17" s="59" t="s">
        <v>327</v>
      </c>
    </row>
    <row r="18" spans="1:10" ht="20.25" x14ac:dyDescent="0.3">
      <c r="A18" s="82"/>
      <c r="B18" s="81"/>
      <c r="C18" s="82"/>
      <c r="D18" s="82"/>
      <c r="E18" s="82"/>
      <c r="F18" s="140" t="s">
        <v>910</v>
      </c>
      <c r="G18" s="140" t="s">
        <v>856</v>
      </c>
      <c r="H18" s="49"/>
      <c r="I18" s="133"/>
    </row>
    <row r="19" spans="1:10" ht="18.75" x14ac:dyDescent="0.3">
      <c r="A19" s="57"/>
      <c r="B19" s="60"/>
      <c r="C19" s="57"/>
      <c r="D19" s="57"/>
      <c r="E19" s="57"/>
      <c r="F19" s="57"/>
      <c r="G19" s="57"/>
      <c r="H19" s="57"/>
      <c r="I19" s="57"/>
    </row>
    <row r="20" spans="1:10" ht="20.25" x14ac:dyDescent="0.3">
      <c r="A20" s="55">
        <v>4</v>
      </c>
      <c r="B20" s="64" t="s">
        <v>331</v>
      </c>
      <c r="C20" s="65">
        <v>150000</v>
      </c>
      <c r="D20" s="65">
        <v>149000</v>
      </c>
      <c r="E20" s="55" t="s">
        <v>25</v>
      </c>
      <c r="F20" s="58" t="s">
        <v>304</v>
      </c>
      <c r="G20" s="58" t="s">
        <v>304</v>
      </c>
      <c r="H20" s="15" t="s">
        <v>886</v>
      </c>
      <c r="I20" s="66" t="s">
        <v>332</v>
      </c>
    </row>
    <row r="21" spans="1:10" ht="20.25" x14ac:dyDescent="0.3">
      <c r="A21" s="67"/>
      <c r="B21" s="63" t="s">
        <v>333</v>
      </c>
      <c r="C21" s="62"/>
      <c r="D21" s="62"/>
      <c r="E21" s="15" t="s">
        <v>885</v>
      </c>
      <c r="F21" s="139" t="s">
        <v>911</v>
      </c>
      <c r="G21" s="139" t="s">
        <v>857</v>
      </c>
      <c r="H21" s="49" t="s">
        <v>887</v>
      </c>
      <c r="I21" s="59" t="s">
        <v>334</v>
      </c>
    </row>
    <row r="22" spans="1:10" ht="18.75" x14ac:dyDescent="0.3">
      <c r="A22" s="57"/>
      <c r="B22" s="60"/>
      <c r="C22" s="61"/>
      <c r="D22" s="61"/>
      <c r="E22" s="57"/>
      <c r="F22" s="57"/>
      <c r="G22" s="57"/>
      <c r="H22" s="57"/>
      <c r="I22" s="68"/>
    </row>
    <row r="23" spans="1:10" ht="20.25" x14ac:dyDescent="0.3">
      <c r="A23" s="55">
        <v>5</v>
      </c>
      <c r="B23" s="64" t="s">
        <v>335</v>
      </c>
      <c r="C23" s="65">
        <v>100000</v>
      </c>
      <c r="D23" s="65">
        <v>100000</v>
      </c>
      <c r="E23" s="55" t="s">
        <v>25</v>
      </c>
      <c r="F23" s="55" t="s">
        <v>336</v>
      </c>
      <c r="G23" s="55" t="s">
        <v>336</v>
      </c>
      <c r="H23" s="15" t="s">
        <v>886</v>
      </c>
      <c r="I23" s="66" t="s">
        <v>337</v>
      </c>
      <c r="J23" s="138"/>
    </row>
    <row r="24" spans="1:10" ht="20.25" x14ac:dyDescent="0.3">
      <c r="A24" s="56"/>
      <c r="B24" s="63" t="s">
        <v>338</v>
      </c>
      <c r="C24" s="62"/>
      <c r="D24" s="62"/>
      <c r="E24" s="15" t="s">
        <v>885</v>
      </c>
      <c r="F24" s="134" t="s">
        <v>858</v>
      </c>
      <c r="G24" s="134" t="s">
        <v>858</v>
      </c>
      <c r="H24" s="49" t="s">
        <v>887</v>
      </c>
      <c r="I24" s="59" t="s">
        <v>339</v>
      </c>
    </row>
    <row r="25" spans="1:10" ht="18.75" x14ac:dyDescent="0.3">
      <c r="A25" s="57"/>
      <c r="B25" s="60"/>
      <c r="C25" s="61"/>
      <c r="D25" s="61"/>
      <c r="E25" s="57"/>
      <c r="F25" s="57"/>
      <c r="G25" s="57"/>
      <c r="H25" s="57"/>
      <c r="I25" s="68"/>
    </row>
    <row r="26" spans="1:10" ht="20.25" x14ac:dyDescent="0.3">
      <c r="A26" s="55">
        <v>6</v>
      </c>
      <c r="B26" s="64" t="s">
        <v>340</v>
      </c>
      <c r="C26" s="65">
        <v>50000</v>
      </c>
      <c r="D26" s="65">
        <v>50000</v>
      </c>
      <c r="E26" s="55" t="s">
        <v>25</v>
      </c>
      <c r="F26" s="55" t="s">
        <v>336</v>
      </c>
      <c r="G26" s="55" t="s">
        <v>336</v>
      </c>
      <c r="H26" s="15" t="s">
        <v>886</v>
      </c>
      <c r="I26" s="66" t="s">
        <v>341</v>
      </c>
    </row>
    <row r="27" spans="1:10" ht="20.25" x14ac:dyDescent="0.3">
      <c r="A27" s="91"/>
      <c r="B27" s="63" t="s">
        <v>342</v>
      </c>
      <c r="C27" s="84"/>
      <c r="D27" s="84"/>
      <c r="E27" s="15" t="s">
        <v>885</v>
      </c>
      <c r="F27" s="141" t="s">
        <v>859</v>
      </c>
      <c r="G27" s="141" t="s">
        <v>859</v>
      </c>
      <c r="H27" s="49" t="s">
        <v>887</v>
      </c>
      <c r="I27" s="59" t="s">
        <v>339</v>
      </c>
      <c r="J27" s="138"/>
    </row>
    <row r="28" spans="1:10" ht="18" customHeight="1" x14ac:dyDescent="0.3">
      <c r="A28" s="57"/>
      <c r="B28" s="88"/>
      <c r="C28" s="85"/>
      <c r="D28" s="85"/>
      <c r="E28" s="96"/>
      <c r="F28" s="96"/>
      <c r="G28" s="96"/>
      <c r="H28" s="96"/>
      <c r="I28" s="114"/>
    </row>
    <row r="29" spans="1:10" ht="20.25" x14ac:dyDescent="0.3">
      <c r="A29" s="58">
        <v>7</v>
      </c>
      <c r="B29" s="87" t="s">
        <v>343</v>
      </c>
      <c r="C29" s="62">
        <v>60000</v>
      </c>
      <c r="D29" s="62">
        <v>60000</v>
      </c>
      <c r="E29" s="58" t="s">
        <v>25</v>
      </c>
      <c r="F29" s="58" t="s">
        <v>344</v>
      </c>
      <c r="G29" s="58" t="s">
        <v>344</v>
      </c>
      <c r="H29" s="15" t="s">
        <v>886</v>
      </c>
      <c r="I29" s="80" t="s">
        <v>345</v>
      </c>
    </row>
    <row r="30" spans="1:10" ht="20.25" x14ac:dyDescent="0.3">
      <c r="A30" s="58"/>
      <c r="B30" s="81" t="s">
        <v>346</v>
      </c>
      <c r="C30" s="62"/>
      <c r="D30" s="62"/>
      <c r="E30" s="15" t="s">
        <v>885</v>
      </c>
      <c r="F30" s="134" t="s">
        <v>860</v>
      </c>
      <c r="G30" s="134" t="s">
        <v>860</v>
      </c>
      <c r="H30" s="49" t="s">
        <v>887</v>
      </c>
      <c r="I30" s="59" t="s">
        <v>347</v>
      </c>
    </row>
    <row r="31" spans="1:10" ht="17.25" customHeight="1" x14ac:dyDescent="0.3">
      <c r="A31" s="57"/>
      <c r="B31" s="60"/>
      <c r="C31" s="61"/>
      <c r="D31" s="61"/>
      <c r="E31" s="57"/>
      <c r="F31" s="57"/>
      <c r="G31" s="57"/>
      <c r="H31" s="57"/>
      <c r="I31" s="68"/>
    </row>
    <row r="32" spans="1:10" ht="21" customHeight="1" x14ac:dyDescent="0.3">
      <c r="A32" s="58">
        <v>8</v>
      </c>
      <c r="B32" s="87" t="s">
        <v>348</v>
      </c>
      <c r="C32" s="62">
        <v>350000</v>
      </c>
      <c r="D32" s="62">
        <v>349000</v>
      </c>
      <c r="E32" s="58" t="s">
        <v>25</v>
      </c>
      <c r="F32" s="58" t="s">
        <v>324</v>
      </c>
      <c r="G32" s="58" t="s">
        <v>324</v>
      </c>
      <c r="H32" s="15" t="s">
        <v>886</v>
      </c>
      <c r="I32" s="66" t="s">
        <v>349</v>
      </c>
    </row>
    <row r="33" spans="1:9" ht="20.25" x14ac:dyDescent="0.3">
      <c r="A33" s="56"/>
      <c r="B33" s="81" t="s">
        <v>350</v>
      </c>
      <c r="C33" s="62"/>
      <c r="D33" s="62"/>
      <c r="E33" s="15" t="s">
        <v>885</v>
      </c>
      <c r="F33" s="84" t="s">
        <v>326</v>
      </c>
      <c r="G33" s="84" t="s">
        <v>326</v>
      </c>
      <c r="H33" s="49" t="s">
        <v>887</v>
      </c>
      <c r="I33" s="59" t="s">
        <v>351</v>
      </c>
    </row>
    <row r="34" spans="1:9" ht="20.25" x14ac:dyDescent="0.3">
      <c r="A34" s="82"/>
      <c r="B34" s="81"/>
      <c r="C34" s="92"/>
      <c r="D34" s="92"/>
      <c r="E34" s="91"/>
      <c r="F34" s="140" t="s">
        <v>910</v>
      </c>
      <c r="G34" s="140" t="s">
        <v>856</v>
      </c>
      <c r="H34" s="49"/>
      <c r="I34" s="133"/>
    </row>
    <row r="35" spans="1:9" ht="18.75" x14ac:dyDescent="0.3">
      <c r="A35" s="57"/>
      <c r="B35" s="60"/>
      <c r="C35" s="61"/>
      <c r="D35" s="61"/>
      <c r="E35" s="57"/>
      <c r="F35" s="57"/>
      <c r="G35" s="57"/>
      <c r="H35" s="57"/>
      <c r="I35" s="68"/>
    </row>
    <row r="36" spans="1:9" ht="20.25" x14ac:dyDescent="0.3">
      <c r="A36" s="58">
        <v>9</v>
      </c>
      <c r="B36" s="87" t="s">
        <v>352</v>
      </c>
      <c r="C36" s="62">
        <v>110000</v>
      </c>
      <c r="D36" s="62">
        <v>110000</v>
      </c>
      <c r="E36" s="58" t="s">
        <v>25</v>
      </c>
      <c r="F36" s="58" t="s">
        <v>324</v>
      </c>
      <c r="G36" s="58" t="s">
        <v>324</v>
      </c>
      <c r="H36" s="15" t="s">
        <v>886</v>
      </c>
      <c r="I36" s="66" t="s">
        <v>353</v>
      </c>
    </row>
    <row r="37" spans="1:9" ht="20.25" x14ac:dyDescent="0.3">
      <c r="A37" s="56"/>
      <c r="B37" s="81" t="s">
        <v>354</v>
      </c>
      <c r="C37" s="62"/>
      <c r="D37" s="62"/>
      <c r="E37" s="15" t="s">
        <v>885</v>
      </c>
      <c r="F37" s="84" t="s">
        <v>326</v>
      </c>
      <c r="G37" s="84" t="s">
        <v>326</v>
      </c>
      <c r="H37" s="49" t="s">
        <v>887</v>
      </c>
      <c r="I37" s="59" t="s">
        <v>351</v>
      </c>
    </row>
    <row r="38" spans="1:9" ht="20.25" x14ac:dyDescent="0.3">
      <c r="A38" s="82"/>
      <c r="B38" s="81"/>
      <c r="C38" s="92"/>
      <c r="D38" s="92"/>
      <c r="E38" s="91"/>
      <c r="F38" s="140" t="s">
        <v>861</v>
      </c>
      <c r="G38" s="140" t="s">
        <v>861</v>
      </c>
      <c r="H38" s="49"/>
      <c r="I38" s="133"/>
    </row>
    <row r="39" spans="1:9" ht="18.75" x14ac:dyDescent="0.3">
      <c r="A39" s="57"/>
      <c r="B39" s="60"/>
      <c r="C39" s="61"/>
      <c r="D39" s="61"/>
      <c r="E39" s="57"/>
      <c r="F39" s="57"/>
      <c r="G39" s="57"/>
      <c r="H39" s="57"/>
      <c r="I39" s="68"/>
    </row>
    <row r="40" spans="1:9" ht="20.25" x14ac:dyDescent="0.3">
      <c r="A40" s="55">
        <v>10</v>
      </c>
      <c r="B40" s="64" t="s">
        <v>355</v>
      </c>
      <c r="C40" s="65">
        <v>17500</v>
      </c>
      <c r="D40" s="65">
        <v>17500</v>
      </c>
      <c r="E40" s="55" t="s">
        <v>25</v>
      </c>
      <c r="F40" s="55" t="s">
        <v>356</v>
      </c>
      <c r="G40" s="55" t="s">
        <v>356</v>
      </c>
      <c r="H40" s="15" t="s">
        <v>886</v>
      </c>
      <c r="I40" s="90" t="s">
        <v>357</v>
      </c>
    </row>
    <row r="41" spans="1:9" ht="20.25" x14ac:dyDescent="0.3">
      <c r="A41" s="56"/>
      <c r="B41" s="63" t="s">
        <v>358</v>
      </c>
      <c r="C41" s="62"/>
      <c r="D41" s="62"/>
      <c r="E41" s="15" t="s">
        <v>885</v>
      </c>
      <c r="F41" s="134" t="s">
        <v>862</v>
      </c>
      <c r="G41" s="134" t="s">
        <v>862</v>
      </c>
      <c r="H41" s="49" t="s">
        <v>887</v>
      </c>
      <c r="I41" s="59" t="s">
        <v>359</v>
      </c>
    </row>
    <row r="42" spans="1:9" ht="18.75" x14ac:dyDescent="0.3">
      <c r="A42" s="82"/>
      <c r="B42" s="60"/>
      <c r="C42" s="83"/>
      <c r="D42" s="83"/>
      <c r="E42" s="82"/>
      <c r="F42" s="82"/>
      <c r="G42" s="82"/>
      <c r="H42" s="57"/>
      <c r="I42" s="68"/>
    </row>
    <row r="43" spans="1:9" ht="20.25" x14ac:dyDescent="0.3">
      <c r="A43" s="55">
        <v>11</v>
      </c>
      <c r="B43" s="87" t="s">
        <v>360</v>
      </c>
      <c r="C43" s="65">
        <v>12800</v>
      </c>
      <c r="D43" s="65">
        <v>12800</v>
      </c>
      <c r="E43" s="55" t="s">
        <v>25</v>
      </c>
      <c r="F43" s="55" t="s">
        <v>361</v>
      </c>
      <c r="G43" s="55" t="s">
        <v>361</v>
      </c>
      <c r="H43" s="15" t="s">
        <v>886</v>
      </c>
      <c r="I43" s="90" t="s">
        <v>362</v>
      </c>
    </row>
    <row r="44" spans="1:9" ht="20.25" x14ac:dyDescent="0.3">
      <c r="A44" s="56"/>
      <c r="B44" s="81" t="s">
        <v>363</v>
      </c>
      <c r="C44" s="84"/>
      <c r="D44" s="84"/>
      <c r="E44" s="15" t="s">
        <v>885</v>
      </c>
      <c r="F44" s="141" t="s">
        <v>863</v>
      </c>
      <c r="G44" s="141" t="s">
        <v>863</v>
      </c>
      <c r="H44" s="49" t="s">
        <v>887</v>
      </c>
      <c r="I44" s="59" t="s">
        <v>364</v>
      </c>
    </row>
    <row r="45" spans="1:9" ht="18.75" x14ac:dyDescent="0.3">
      <c r="A45" s="57"/>
      <c r="B45" s="60"/>
      <c r="C45" s="61"/>
      <c r="D45" s="61"/>
      <c r="E45" s="57"/>
      <c r="F45" s="57"/>
      <c r="G45" s="57"/>
      <c r="H45" s="57"/>
      <c r="I45" s="68"/>
    </row>
    <row r="46" spans="1:9" ht="20.25" x14ac:dyDescent="0.3">
      <c r="A46" s="55">
        <v>12</v>
      </c>
      <c r="B46" s="64" t="s">
        <v>365</v>
      </c>
      <c r="C46" s="65">
        <v>16806.490000000002</v>
      </c>
      <c r="D46" s="65">
        <v>16806.490000000002</v>
      </c>
      <c r="E46" s="55" t="s">
        <v>25</v>
      </c>
      <c r="F46" s="55" t="s">
        <v>366</v>
      </c>
      <c r="G46" s="55" t="s">
        <v>366</v>
      </c>
      <c r="H46" s="15" t="s">
        <v>886</v>
      </c>
      <c r="I46" s="90" t="s">
        <v>367</v>
      </c>
    </row>
    <row r="47" spans="1:9" ht="20.25" x14ac:dyDescent="0.3">
      <c r="A47" s="58"/>
      <c r="B47" s="81" t="s">
        <v>368</v>
      </c>
      <c r="C47" s="62"/>
      <c r="D47" s="62"/>
      <c r="E47" s="15" t="s">
        <v>885</v>
      </c>
      <c r="F47" s="134" t="s">
        <v>912</v>
      </c>
      <c r="G47" s="134" t="s">
        <v>912</v>
      </c>
      <c r="H47" s="49" t="s">
        <v>887</v>
      </c>
      <c r="I47" s="59" t="s">
        <v>364</v>
      </c>
    </row>
    <row r="48" spans="1:9" ht="18.75" x14ac:dyDescent="0.3">
      <c r="A48" s="57"/>
      <c r="B48" s="60"/>
      <c r="C48" s="61"/>
      <c r="D48" s="61"/>
      <c r="E48" s="57"/>
      <c r="F48" s="57"/>
      <c r="G48" s="57"/>
      <c r="H48" s="57"/>
      <c r="I48" s="68"/>
    </row>
    <row r="49" spans="1:9" ht="20.25" x14ac:dyDescent="0.3">
      <c r="A49" s="55">
        <v>13</v>
      </c>
      <c r="B49" s="64" t="s">
        <v>369</v>
      </c>
      <c r="C49" s="65">
        <v>2000</v>
      </c>
      <c r="D49" s="65">
        <v>2000</v>
      </c>
      <c r="E49" s="55" t="s">
        <v>25</v>
      </c>
      <c r="F49" s="58" t="s">
        <v>53</v>
      </c>
      <c r="G49" s="58" t="s">
        <v>53</v>
      </c>
      <c r="H49" s="15" t="s">
        <v>886</v>
      </c>
      <c r="I49" s="89" t="s">
        <v>370</v>
      </c>
    </row>
    <row r="50" spans="1:9" ht="20.25" x14ac:dyDescent="0.3">
      <c r="A50" s="56"/>
      <c r="B50" s="81" t="s">
        <v>371</v>
      </c>
      <c r="C50" s="84"/>
      <c r="D50" s="84"/>
      <c r="E50" s="15" t="s">
        <v>885</v>
      </c>
      <c r="F50" s="141" t="s">
        <v>798</v>
      </c>
      <c r="G50" s="141" t="s">
        <v>798</v>
      </c>
      <c r="H50" s="49" t="s">
        <v>887</v>
      </c>
      <c r="I50" s="59" t="s">
        <v>322</v>
      </c>
    </row>
    <row r="51" spans="1:9" ht="19.5" customHeight="1" x14ac:dyDescent="0.3">
      <c r="A51" s="57"/>
      <c r="B51" s="60"/>
      <c r="C51" s="61"/>
      <c r="D51" s="61"/>
      <c r="E51" s="57"/>
      <c r="F51" s="57"/>
      <c r="G51" s="57"/>
      <c r="H51" s="57"/>
      <c r="I51" s="68"/>
    </row>
    <row r="52" spans="1:9" ht="20.25" x14ac:dyDescent="0.3">
      <c r="A52" s="58">
        <v>14</v>
      </c>
      <c r="B52" s="64" t="s">
        <v>372</v>
      </c>
      <c r="C52" s="62">
        <v>73650</v>
      </c>
      <c r="D52" s="62">
        <v>73650</v>
      </c>
      <c r="E52" s="55" t="s">
        <v>25</v>
      </c>
      <c r="F52" s="58" t="s">
        <v>86</v>
      </c>
      <c r="G52" s="58" t="s">
        <v>86</v>
      </c>
      <c r="H52" s="15" t="s">
        <v>886</v>
      </c>
      <c r="I52" s="90" t="s">
        <v>373</v>
      </c>
    </row>
    <row r="53" spans="1:9" ht="20.25" x14ac:dyDescent="0.3">
      <c r="A53" s="58"/>
      <c r="B53" s="87" t="s">
        <v>374</v>
      </c>
      <c r="C53" s="62"/>
      <c r="D53" s="62"/>
      <c r="E53" s="15" t="s">
        <v>885</v>
      </c>
      <c r="F53" s="134" t="s">
        <v>864</v>
      </c>
      <c r="G53" s="134" t="s">
        <v>864</v>
      </c>
      <c r="H53" s="49" t="s">
        <v>887</v>
      </c>
      <c r="I53" s="89" t="s">
        <v>375</v>
      </c>
    </row>
    <row r="54" spans="1:9" ht="18.75" x14ac:dyDescent="0.3">
      <c r="A54" s="57"/>
      <c r="B54" s="60"/>
      <c r="C54" s="61"/>
      <c r="D54" s="61"/>
      <c r="E54" s="57"/>
      <c r="F54" s="57"/>
      <c r="G54" s="57"/>
      <c r="H54" s="57"/>
      <c r="I54" s="68"/>
    </row>
    <row r="55" spans="1:9" ht="20.25" x14ac:dyDescent="0.3">
      <c r="A55" s="55">
        <v>15</v>
      </c>
      <c r="B55" s="64" t="s">
        <v>376</v>
      </c>
      <c r="C55" s="65">
        <v>15000</v>
      </c>
      <c r="D55" s="65">
        <v>15000</v>
      </c>
      <c r="E55" s="55" t="s">
        <v>25</v>
      </c>
      <c r="F55" s="58" t="s">
        <v>86</v>
      </c>
      <c r="G55" s="58" t="s">
        <v>86</v>
      </c>
      <c r="H55" s="15" t="s">
        <v>886</v>
      </c>
      <c r="I55" s="90" t="s">
        <v>377</v>
      </c>
    </row>
    <row r="56" spans="1:9" ht="20.25" x14ac:dyDescent="0.3">
      <c r="A56" s="58"/>
      <c r="B56" s="81"/>
      <c r="C56" s="62"/>
      <c r="D56" s="62"/>
      <c r="E56" s="15" t="s">
        <v>885</v>
      </c>
      <c r="F56" s="134" t="s">
        <v>850</v>
      </c>
      <c r="G56" s="134" t="s">
        <v>850</v>
      </c>
      <c r="H56" s="49" t="s">
        <v>887</v>
      </c>
      <c r="I56" s="89" t="s">
        <v>375</v>
      </c>
    </row>
    <row r="57" spans="1:9" ht="21.75" customHeight="1" x14ac:dyDescent="0.3">
      <c r="A57" s="57"/>
      <c r="B57" s="60"/>
      <c r="C57" s="61"/>
      <c r="D57" s="61"/>
      <c r="E57" s="57"/>
      <c r="F57" s="57"/>
      <c r="G57" s="57"/>
      <c r="H57" s="57"/>
      <c r="I57" s="68"/>
    </row>
    <row r="58" spans="1:9" ht="20.25" x14ac:dyDescent="0.3">
      <c r="A58" s="58">
        <v>16</v>
      </c>
      <c r="B58" s="87" t="s">
        <v>378</v>
      </c>
      <c r="C58" s="62">
        <v>6840</v>
      </c>
      <c r="D58" s="62">
        <v>6840</v>
      </c>
      <c r="E58" s="55" t="s">
        <v>25</v>
      </c>
      <c r="F58" s="58" t="s">
        <v>29</v>
      </c>
      <c r="G58" s="58" t="s">
        <v>29</v>
      </c>
      <c r="H58" s="15" t="s">
        <v>886</v>
      </c>
      <c r="I58" s="90" t="s">
        <v>379</v>
      </c>
    </row>
    <row r="59" spans="1:9" ht="20.25" x14ac:dyDescent="0.3">
      <c r="A59" s="58"/>
      <c r="B59" s="87" t="s">
        <v>380</v>
      </c>
      <c r="C59" s="62"/>
      <c r="D59" s="62"/>
      <c r="E59" s="15" t="s">
        <v>885</v>
      </c>
      <c r="F59" s="134" t="s">
        <v>865</v>
      </c>
      <c r="G59" s="134" t="s">
        <v>865</v>
      </c>
      <c r="H59" s="49" t="s">
        <v>887</v>
      </c>
      <c r="I59" s="89" t="s">
        <v>381</v>
      </c>
    </row>
    <row r="60" spans="1:9" ht="18.75" x14ac:dyDescent="0.3">
      <c r="A60" s="57"/>
      <c r="B60" s="60"/>
      <c r="C60" s="61"/>
      <c r="D60" s="61"/>
      <c r="E60" s="57"/>
      <c r="F60" s="57"/>
      <c r="G60" s="57"/>
      <c r="H60" s="57"/>
      <c r="I60" s="68"/>
    </row>
    <row r="61" spans="1:9" ht="14.25" x14ac:dyDescent="0.2">
      <c r="C61" s="119"/>
    </row>
    <row r="62" spans="1:9" ht="14.25" x14ac:dyDescent="0.2">
      <c r="C62" s="136" t="s">
        <v>854</v>
      </c>
    </row>
    <row r="63" spans="1:9" ht="14.25" x14ac:dyDescent="0.2"/>
    <row r="64" spans="1:9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51181102362204722" header="0" footer="0"/>
  <pageSetup paperSize="9" scale="95" orientation="landscape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963E-5255-4001-80F5-B0176A85BFA4}">
  <dimension ref="A1:J350"/>
  <sheetViews>
    <sheetView zoomScaleNormal="100" workbookViewId="0">
      <selection activeCell="D26" sqref="D26"/>
    </sheetView>
  </sheetViews>
  <sheetFormatPr defaultRowHeight="15" customHeight="1" x14ac:dyDescent="0.2"/>
  <cols>
    <col min="1" max="1" width="6.125" customWidth="1"/>
    <col min="2" max="2" width="32.25" customWidth="1"/>
    <col min="3" max="3" width="14.375" customWidth="1"/>
    <col min="4" max="4" width="14.5" customWidth="1"/>
    <col min="5" max="5" width="11.625" customWidth="1"/>
    <col min="6" max="6" width="17" style="30" customWidth="1"/>
    <col min="7" max="7" width="16.375" style="30" customWidth="1"/>
    <col min="8" max="8" width="12.375" customWidth="1"/>
    <col min="9" max="9" width="15.125" customWidth="1"/>
  </cols>
  <sheetData>
    <row r="1" spans="1:9" ht="24" x14ac:dyDescent="0.2">
      <c r="A1" s="29"/>
      <c r="I1" s="29" t="s">
        <v>10</v>
      </c>
    </row>
    <row r="2" spans="1:9" ht="10.5" customHeight="1" x14ac:dyDescent="0.2">
      <c r="A2" s="29"/>
    </row>
    <row r="3" spans="1:9" ht="20.25" x14ac:dyDescent="0.2">
      <c r="A3" s="168" t="s">
        <v>93</v>
      </c>
      <c r="B3" s="168"/>
      <c r="C3" s="168"/>
      <c r="D3" s="168"/>
      <c r="E3" s="168"/>
      <c r="F3" s="168"/>
      <c r="G3" s="168"/>
      <c r="H3" s="168"/>
      <c r="I3" s="168"/>
    </row>
    <row r="4" spans="1:9" ht="20.25" x14ac:dyDescent="0.2">
      <c r="A4" s="169" t="s">
        <v>24</v>
      </c>
      <c r="B4" s="170"/>
      <c r="C4" s="170"/>
      <c r="D4" s="170"/>
      <c r="E4" s="170"/>
      <c r="F4" s="170"/>
      <c r="G4" s="170"/>
      <c r="H4" s="170"/>
      <c r="I4" s="170"/>
    </row>
    <row r="5" spans="1:9" ht="20.25" x14ac:dyDescent="0.2">
      <c r="A5" s="168" t="s">
        <v>382</v>
      </c>
      <c r="B5" s="168"/>
      <c r="C5" s="168"/>
      <c r="D5" s="168"/>
      <c r="E5" s="168"/>
      <c r="F5" s="168"/>
      <c r="G5" s="168"/>
      <c r="H5" s="168"/>
      <c r="I5" s="168"/>
    </row>
    <row r="6" spans="1:9" ht="20.25" x14ac:dyDescent="0.2">
      <c r="A6" s="170" t="s">
        <v>383</v>
      </c>
      <c r="B6" s="170"/>
      <c r="C6" s="170"/>
      <c r="D6" s="170"/>
      <c r="E6" s="170"/>
      <c r="F6" s="170"/>
      <c r="G6" s="170"/>
      <c r="H6" s="170"/>
      <c r="I6" s="170"/>
    </row>
    <row r="7" spans="1:9" ht="14.25" x14ac:dyDescent="0.2">
      <c r="A7" s="31"/>
    </row>
    <row r="8" spans="1:9" s="1" customFormat="1" ht="75" customHeight="1" x14ac:dyDescent="0.25">
      <c r="A8" s="32" t="s">
        <v>1</v>
      </c>
      <c r="B8" s="32" t="s">
        <v>11</v>
      </c>
      <c r="C8" s="32" t="s">
        <v>12</v>
      </c>
      <c r="D8" s="32" t="s">
        <v>13</v>
      </c>
      <c r="E8" s="32" t="s">
        <v>14</v>
      </c>
      <c r="F8" s="32" t="s">
        <v>15</v>
      </c>
      <c r="G8" s="32" t="s">
        <v>16</v>
      </c>
      <c r="H8" s="32" t="s">
        <v>17</v>
      </c>
      <c r="I8" s="32" t="s">
        <v>18</v>
      </c>
    </row>
    <row r="9" spans="1:9" s="1" customFormat="1" ht="20.25" x14ac:dyDescent="0.3">
      <c r="A9" s="58">
        <v>1</v>
      </c>
      <c r="B9" s="78" t="s">
        <v>384</v>
      </c>
      <c r="C9" s="79">
        <v>23000</v>
      </c>
      <c r="D9" s="62">
        <v>23000</v>
      </c>
      <c r="E9" s="58" t="s">
        <v>25</v>
      </c>
      <c r="F9" s="58" t="s">
        <v>344</v>
      </c>
      <c r="G9" s="58" t="s">
        <v>344</v>
      </c>
      <c r="H9" s="15" t="s">
        <v>886</v>
      </c>
      <c r="I9" s="80" t="s">
        <v>385</v>
      </c>
    </row>
    <row r="10" spans="1:9" s="1" customFormat="1" ht="20.25" x14ac:dyDescent="0.3">
      <c r="A10" s="56"/>
      <c r="B10" s="63" t="s">
        <v>386</v>
      </c>
      <c r="C10" s="94"/>
      <c r="D10" s="56"/>
      <c r="E10" s="15" t="s">
        <v>885</v>
      </c>
      <c r="F10" s="139" t="s">
        <v>866</v>
      </c>
      <c r="G10" s="139" t="s">
        <v>866</v>
      </c>
      <c r="H10" s="15" t="s">
        <v>887</v>
      </c>
      <c r="I10" s="59" t="s">
        <v>387</v>
      </c>
    </row>
    <row r="11" spans="1:9" s="1" customFormat="1" ht="18.75" x14ac:dyDescent="0.3">
      <c r="A11" s="96"/>
      <c r="B11" s="88"/>
      <c r="C11" s="96"/>
      <c r="D11" s="96"/>
      <c r="E11" s="96"/>
      <c r="F11" s="85"/>
      <c r="G11" s="85"/>
      <c r="H11" s="96"/>
      <c r="I11" s="97"/>
    </row>
    <row r="12" spans="1:9" s="1" customFormat="1" ht="20.25" x14ac:dyDescent="0.3">
      <c r="A12" s="58">
        <v>2</v>
      </c>
      <c r="B12" s="87" t="s">
        <v>388</v>
      </c>
      <c r="C12" s="62">
        <v>14000</v>
      </c>
      <c r="D12" s="62">
        <v>14000</v>
      </c>
      <c r="E12" s="58" t="s">
        <v>25</v>
      </c>
      <c r="F12" s="58" t="s">
        <v>105</v>
      </c>
      <c r="G12" s="58" t="s">
        <v>105</v>
      </c>
      <c r="H12" s="15" t="s">
        <v>886</v>
      </c>
      <c r="I12" s="80" t="s">
        <v>325</v>
      </c>
    </row>
    <row r="13" spans="1:9" s="14" customFormat="1" ht="20.25" x14ac:dyDescent="0.3">
      <c r="A13" s="56"/>
      <c r="B13" s="63" t="s">
        <v>389</v>
      </c>
      <c r="C13" s="56"/>
      <c r="D13" s="56"/>
      <c r="E13" s="15" t="s">
        <v>885</v>
      </c>
      <c r="F13" s="139" t="s">
        <v>867</v>
      </c>
      <c r="G13" s="139" t="s">
        <v>867</v>
      </c>
      <c r="H13" s="49" t="s">
        <v>887</v>
      </c>
      <c r="I13" s="59" t="s">
        <v>387</v>
      </c>
    </row>
    <row r="14" spans="1:9" ht="18.75" x14ac:dyDescent="0.3">
      <c r="A14" s="57"/>
      <c r="B14" s="88"/>
      <c r="C14" s="57"/>
      <c r="D14" s="57"/>
      <c r="E14" s="57"/>
      <c r="F14" s="57"/>
      <c r="G14" s="57"/>
      <c r="H14" s="57"/>
      <c r="I14" s="57"/>
    </row>
    <row r="15" spans="1:9" ht="20.25" x14ac:dyDescent="0.3">
      <c r="A15" s="58">
        <v>3</v>
      </c>
      <c r="B15" s="87" t="s">
        <v>390</v>
      </c>
      <c r="C15" s="62">
        <v>20000</v>
      </c>
      <c r="D15" s="62">
        <v>20000</v>
      </c>
      <c r="E15" s="58" t="s">
        <v>25</v>
      </c>
      <c r="F15" s="58" t="s">
        <v>105</v>
      </c>
      <c r="G15" s="58" t="s">
        <v>105</v>
      </c>
      <c r="H15" s="15" t="s">
        <v>886</v>
      </c>
      <c r="I15" s="80" t="s">
        <v>391</v>
      </c>
    </row>
    <row r="16" spans="1:9" ht="20.25" x14ac:dyDescent="0.3">
      <c r="A16" s="56"/>
      <c r="B16" s="81" t="s">
        <v>392</v>
      </c>
      <c r="C16" s="56"/>
      <c r="D16" s="56"/>
      <c r="E16" s="15" t="s">
        <v>885</v>
      </c>
      <c r="F16" s="139" t="s">
        <v>914</v>
      </c>
      <c r="G16" s="139" t="s">
        <v>914</v>
      </c>
      <c r="H16" s="49" t="s">
        <v>887</v>
      </c>
      <c r="I16" s="59" t="s">
        <v>387</v>
      </c>
    </row>
    <row r="17" spans="1:10" ht="18.75" x14ac:dyDescent="0.3">
      <c r="A17" s="57"/>
      <c r="B17" s="60"/>
      <c r="C17" s="57"/>
      <c r="D17" s="57"/>
      <c r="E17" s="57"/>
      <c r="F17" s="57"/>
      <c r="G17" s="57"/>
      <c r="H17" s="57"/>
      <c r="I17" s="57"/>
    </row>
    <row r="18" spans="1:10" ht="20.25" x14ac:dyDescent="0.3">
      <c r="A18" s="55">
        <v>4</v>
      </c>
      <c r="B18" s="64" t="s">
        <v>393</v>
      </c>
      <c r="C18" s="65">
        <v>153000</v>
      </c>
      <c r="D18" s="65">
        <v>152500</v>
      </c>
      <c r="E18" s="55" t="s">
        <v>25</v>
      </c>
      <c r="F18" s="58" t="s">
        <v>394</v>
      </c>
      <c r="G18" s="58" t="s">
        <v>394</v>
      </c>
      <c r="H18" s="15" t="s">
        <v>886</v>
      </c>
      <c r="I18" s="66" t="s">
        <v>395</v>
      </c>
    </row>
    <row r="19" spans="1:10" ht="20.25" x14ac:dyDescent="0.3">
      <c r="A19" s="67"/>
      <c r="B19" s="63" t="s">
        <v>396</v>
      </c>
      <c r="C19" s="62"/>
      <c r="D19" s="62"/>
      <c r="E19" s="15" t="s">
        <v>885</v>
      </c>
      <c r="F19" s="139" t="s">
        <v>913</v>
      </c>
      <c r="G19" s="139" t="s">
        <v>868</v>
      </c>
      <c r="H19" s="49" t="s">
        <v>887</v>
      </c>
      <c r="I19" s="59" t="s">
        <v>397</v>
      </c>
    </row>
    <row r="20" spans="1:10" ht="18.75" x14ac:dyDescent="0.3">
      <c r="A20" s="57"/>
      <c r="B20" s="60"/>
      <c r="C20" s="61"/>
      <c r="D20" s="61"/>
      <c r="E20" s="57"/>
      <c r="F20" s="57"/>
      <c r="G20" s="57"/>
      <c r="H20" s="57"/>
      <c r="I20" s="68"/>
    </row>
    <row r="21" spans="1:10" ht="17.25" customHeight="1" x14ac:dyDescent="0.3">
      <c r="A21" s="55">
        <v>5</v>
      </c>
      <c r="B21" s="64" t="s">
        <v>393</v>
      </c>
      <c r="C21" s="65">
        <v>85000</v>
      </c>
      <c r="D21" s="65">
        <v>85000</v>
      </c>
      <c r="E21" s="55" t="s">
        <v>25</v>
      </c>
      <c r="F21" s="58" t="s">
        <v>394</v>
      </c>
      <c r="G21" s="58" t="s">
        <v>394</v>
      </c>
      <c r="H21" s="15" t="s">
        <v>886</v>
      </c>
      <c r="I21" s="66" t="s">
        <v>398</v>
      </c>
    </row>
    <row r="22" spans="1:10" ht="21" customHeight="1" x14ac:dyDescent="0.3">
      <c r="A22" s="56"/>
      <c r="B22" s="63" t="s">
        <v>399</v>
      </c>
      <c r="C22" s="62"/>
      <c r="D22" s="62"/>
      <c r="E22" s="15" t="s">
        <v>885</v>
      </c>
      <c r="F22" s="134" t="s">
        <v>869</v>
      </c>
      <c r="G22" s="134" t="s">
        <v>869</v>
      </c>
      <c r="H22" s="49" t="s">
        <v>887</v>
      </c>
      <c r="I22" s="59" t="s">
        <v>400</v>
      </c>
    </row>
    <row r="23" spans="1:10" ht="19.5" customHeight="1" x14ac:dyDescent="0.3">
      <c r="A23" s="57"/>
      <c r="B23" s="60"/>
      <c r="C23" s="61"/>
      <c r="D23" s="61"/>
      <c r="E23" s="57"/>
      <c r="F23" s="57"/>
      <c r="G23" s="57"/>
      <c r="H23" s="57"/>
      <c r="I23" s="68"/>
    </row>
    <row r="24" spans="1:10" ht="20.25" x14ac:dyDescent="0.3">
      <c r="A24" s="55">
        <v>6</v>
      </c>
      <c r="B24" s="64" t="s">
        <v>401</v>
      </c>
      <c r="C24" s="65">
        <v>148000</v>
      </c>
      <c r="D24" s="65">
        <v>148000</v>
      </c>
      <c r="E24" s="55" t="s">
        <v>25</v>
      </c>
      <c r="F24" s="55" t="s">
        <v>344</v>
      </c>
      <c r="G24" s="55" t="s">
        <v>344</v>
      </c>
      <c r="H24" s="15" t="s">
        <v>886</v>
      </c>
      <c r="I24" s="66" t="s">
        <v>402</v>
      </c>
    </row>
    <row r="25" spans="1:10" ht="20.25" x14ac:dyDescent="0.3">
      <c r="A25" s="56"/>
      <c r="B25" s="63"/>
      <c r="C25" s="84"/>
      <c r="D25" s="84"/>
      <c r="E25" s="15" t="s">
        <v>885</v>
      </c>
      <c r="F25" s="141" t="s">
        <v>870</v>
      </c>
      <c r="G25" s="141" t="s">
        <v>870</v>
      </c>
      <c r="H25" s="49" t="s">
        <v>887</v>
      </c>
      <c r="I25" s="59" t="s">
        <v>400</v>
      </c>
      <c r="J25" s="138"/>
    </row>
    <row r="26" spans="1:10" ht="18.75" x14ac:dyDescent="0.3">
      <c r="A26" s="57"/>
      <c r="B26" s="60"/>
      <c r="C26" s="61"/>
      <c r="D26" s="61"/>
      <c r="E26" s="57"/>
      <c r="F26" s="57"/>
      <c r="G26" s="57"/>
      <c r="H26" s="57"/>
      <c r="I26" s="68"/>
    </row>
    <row r="27" spans="1:10" ht="20.25" x14ac:dyDescent="0.3">
      <c r="A27" s="58">
        <v>7</v>
      </c>
      <c r="B27" s="87" t="s">
        <v>393</v>
      </c>
      <c r="C27" s="62">
        <v>170000</v>
      </c>
      <c r="D27" s="62">
        <v>170000</v>
      </c>
      <c r="E27" s="58" t="s">
        <v>25</v>
      </c>
      <c r="F27" s="58" t="s">
        <v>394</v>
      </c>
      <c r="G27" s="58" t="s">
        <v>394</v>
      </c>
      <c r="H27" s="15" t="s">
        <v>886</v>
      </c>
      <c r="I27" s="80" t="s">
        <v>403</v>
      </c>
    </row>
    <row r="28" spans="1:10" ht="20.25" x14ac:dyDescent="0.3">
      <c r="A28" s="58"/>
      <c r="B28" s="81" t="s">
        <v>404</v>
      </c>
      <c r="C28" s="62"/>
      <c r="D28" s="62"/>
      <c r="E28" s="15" t="s">
        <v>885</v>
      </c>
      <c r="F28" s="134" t="s">
        <v>871</v>
      </c>
      <c r="G28" s="134" t="s">
        <v>871</v>
      </c>
      <c r="H28" s="49" t="s">
        <v>887</v>
      </c>
      <c r="I28" s="59" t="s">
        <v>405</v>
      </c>
    </row>
    <row r="29" spans="1:10" ht="17.25" customHeight="1" x14ac:dyDescent="0.3">
      <c r="A29" s="57"/>
      <c r="B29" s="60"/>
      <c r="C29" s="61"/>
      <c r="D29" s="61"/>
      <c r="E29" s="57"/>
      <c r="F29" s="57"/>
      <c r="G29" s="57"/>
      <c r="H29" s="57"/>
      <c r="I29" s="68"/>
    </row>
    <row r="30" spans="1:10" ht="20.25" x14ac:dyDescent="0.3">
      <c r="A30" s="58">
        <v>8</v>
      </c>
      <c r="B30" s="87" t="s">
        <v>406</v>
      </c>
      <c r="C30" s="62">
        <v>180000</v>
      </c>
      <c r="D30" s="62">
        <v>180000</v>
      </c>
      <c r="E30" s="58" t="s">
        <v>25</v>
      </c>
      <c r="F30" s="58" t="s">
        <v>407</v>
      </c>
      <c r="G30" s="58" t="s">
        <v>407</v>
      </c>
      <c r="H30" s="15" t="s">
        <v>886</v>
      </c>
      <c r="I30" s="66" t="s">
        <v>408</v>
      </c>
    </row>
    <row r="31" spans="1:10" ht="20.25" x14ac:dyDescent="0.3">
      <c r="A31" s="56"/>
      <c r="B31" s="81" t="s">
        <v>409</v>
      </c>
      <c r="C31" s="62"/>
      <c r="D31" s="62"/>
      <c r="E31" s="15" t="s">
        <v>885</v>
      </c>
      <c r="F31" s="139" t="s">
        <v>872</v>
      </c>
      <c r="G31" s="139" t="s">
        <v>872</v>
      </c>
      <c r="H31" s="49" t="s">
        <v>887</v>
      </c>
      <c r="I31" s="59" t="s">
        <v>410</v>
      </c>
    </row>
    <row r="32" spans="1:10" ht="18.75" x14ac:dyDescent="0.3">
      <c r="A32" s="57"/>
      <c r="B32" s="60"/>
      <c r="C32" s="61"/>
      <c r="D32" s="61"/>
      <c r="E32" s="57"/>
      <c r="F32" s="57"/>
      <c r="G32" s="57"/>
      <c r="H32" s="57"/>
      <c r="I32" s="68"/>
    </row>
    <row r="33" spans="1:9" ht="20.25" x14ac:dyDescent="0.3">
      <c r="A33" s="58">
        <v>9</v>
      </c>
      <c r="B33" s="87" t="s">
        <v>411</v>
      </c>
      <c r="C33" s="62">
        <v>48000</v>
      </c>
      <c r="D33" s="62">
        <v>48000</v>
      </c>
      <c r="E33" s="58" t="s">
        <v>25</v>
      </c>
      <c r="F33" s="58" t="s">
        <v>407</v>
      </c>
      <c r="G33" s="58" t="s">
        <v>407</v>
      </c>
      <c r="H33" s="15" t="s">
        <v>886</v>
      </c>
      <c r="I33" s="66" t="s">
        <v>412</v>
      </c>
    </row>
    <row r="34" spans="1:9" ht="20.25" x14ac:dyDescent="0.3">
      <c r="A34" s="56"/>
      <c r="B34" s="81" t="s">
        <v>413</v>
      </c>
      <c r="C34" s="62"/>
      <c r="D34" s="62"/>
      <c r="E34" s="15" t="s">
        <v>885</v>
      </c>
      <c r="F34" s="139" t="s">
        <v>797</v>
      </c>
      <c r="G34" s="139" t="s">
        <v>797</v>
      </c>
      <c r="H34" s="49" t="s">
        <v>887</v>
      </c>
      <c r="I34" s="59" t="s">
        <v>410</v>
      </c>
    </row>
    <row r="35" spans="1:9" ht="19.5" customHeight="1" x14ac:dyDescent="0.3">
      <c r="A35" s="57"/>
      <c r="B35" s="60"/>
      <c r="C35" s="61"/>
      <c r="D35" s="61"/>
      <c r="E35" s="57"/>
      <c r="F35" s="57"/>
      <c r="G35" s="57"/>
      <c r="H35" s="57"/>
      <c r="I35" s="68"/>
    </row>
    <row r="36" spans="1:9" ht="20.25" x14ac:dyDescent="0.3">
      <c r="A36" s="55">
        <v>10</v>
      </c>
      <c r="B36" s="64" t="s">
        <v>414</v>
      </c>
      <c r="C36" s="65">
        <v>120000</v>
      </c>
      <c r="D36" s="65">
        <v>120000</v>
      </c>
      <c r="E36" s="55" t="s">
        <v>25</v>
      </c>
      <c r="F36" s="58" t="s">
        <v>344</v>
      </c>
      <c r="G36" s="58" t="s">
        <v>344</v>
      </c>
      <c r="H36" s="15" t="s">
        <v>886</v>
      </c>
      <c r="I36" s="90" t="s">
        <v>415</v>
      </c>
    </row>
    <row r="37" spans="1:9" ht="20.25" x14ac:dyDescent="0.3">
      <c r="A37" s="56"/>
      <c r="B37" s="63" t="s">
        <v>416</v>
      </c>
      <c r="C37" s="62"/>
      <c r="D37" s="62"/>
      <c r="E37" s="15" t="s">
        <v>885</v>
      </c>
      <c r="F37" s="134" t="s">
        <v>873</v>
      </c>
      <c r="G37" s="134" t="s">
        <v>873</v>
      </c>
      <c r="H37" s="49" t="s">
        <v>887</v>
      </c>
      <c r="I37" s="59" t="s">
        <v>417</v>
      </c>
    </row>
    <row r="38" spans="1:9" ht="20.25" x14ac:dyDescent="0.3">
      <c r="A38" s="82"/>
      <c r="B38" s="60"/>
      <c r="C38" s="83"/>
      <c r="D38" s="83"/>
      <c r="E38" s="82"/>
      <c r="F38" s="82"/>
      <c r="G38" s="82"/>
      <c r="H38" s="18"/>
      <c r="I38" s="68"/>
    </row>
    <row r="39" spans="1:9" ht="15.75" customHeight="1" x14ac:dyDescent="0.3">
      <c r="A39" s="55">
        <v>11</v>
      </c>
      <c r="B39" s="87" t="s">
        <v>418</v>
      </c>
      <c r="C39" s="65">
        <v>40000</v>
      </c>
      <c r="D39" s="65">
        <v>40000</v>
      </c>
      <c r="E39" s="55" t="s">
        <v>25</v>
      </c>
      <c r="F39" s="55" t="s">
        <v>50</v>
      </c>
      <c r="G39" s="55" t="s">
        <v>50</v>
      </c>
      <c r="H39" s="15" t="s">
        <v>886</v>
      </c>
      <c r="I39" s="90" t="s">
        <v>419</v>
      </c>
    </row>
    <row r="40" spans="1:9" ht="20.25" x14ac:dyDescent="0.3">
      <c r="A40" s="56"/>
      <c r="B40" s="81"/>
      <c r="C40" s="84"/>
      <c r="D40" s="84"/>
      <c r="E40" s="15" t="s">
        <v>885</v>
      </c>
      <c r="F40" s="141" t="s">
        <v>849</v>
      </c>
      <c r="G40" s="141" t="s">
        <v>849</v>
      </c>
      <c r="H40" s="49" t="s">
        <v>887</v>
      </c>
      <c r="I40" s="59" t="s">
        <v>420</v>
      </c>
    </row>
    <row r="41" spans="1:9" ht="18.75" x14ac:dyDescent="0.3">
      <c r="A41" s="57"/>
      <c r="B41" s="60"/>
      <c r="C41" s="61"/>
      <c r="D41" s="61"/>
      <c r="E41" s="57"/>
      <c r="F41" s="57"/>
      <c r="G41" s="57"/>
      <c r="H41" s="57"/>
      <c r="I41" s="68"/>
    </row>
    <row r="42" spans="1:9" ht="20.25" x14ac:dyDescent="0.3">
      <c r="A42" s="55">
        <v>12</v>
      </c>
      <c r="B42" s="64" t="s">
        <v>421</v>
      </c>
      <c r="C42" s="65">
        <v>120000</v>
      </c>
      <c r="D42" s="65">
        <v>120000</v>
      </c>
      <c r="E42" s="55" t="s">
        <v>25</v>
      </c>
      <c r="F42" s="55" t="s">
        <v>50</v>
      </c>
      <c r="G42" s="55" t="s">
        <v>50</v>
      </c>
      <c r="H42" s="15" t="s">
        <v>886</v>
      </c>
      <c r="I42" s="90" t="s">
        <v>422</v>
      </c>
    </row>
    <row r="43" spans="1:9" ht="20.25" x14ac:dyDescent="0.3">
      <c r="A43" s="58"/>
      <c r="B43" s="81" t="s">
        <v>354</v>
      </c>
      <c r="C43" s="62"/>
      <c r="D43" s="62"/>
      <c r="E43" s="15" t="s">
        <v>885</v>
      </c>
      <c r="F43" s="134" t="s">
        <v>873</v>
      </c>
      <c r="G43" s="134" t="s">
        <v>873</v>
      </c>
      <c r="H43" s="49" t="s">
        <v>887</v>
      </c>
      <c r="I43" s="59" t="s">
        <v>423</v>
      </c>
    </row>
    <row r="44" spans="1:9" ht="18" customHeight="1" x14ac:dyDescent="0.3">
      <c r="A44" s="57"/>
      <c r="B44" s="60"/>
      <c r="C44" s="61"/>
      <c r="D44" s="61"/>
      <c r="E44" s="57"/>
      <c r="F44" s="57"/>
      <c r="G44" s="57"/>
      <c r="H44" s="57"/>
      <c r="I44" s="68"/>
    </row>
    <row r="45" spans="1:9" ht="20.25" x14ac:dyDescent="0.3">
      <c r="A45" s="55">
        <v>13</v>
      </c>
      <c r="B45" s="98" t="s">
        <v>424</v>
      </c>
      <c r="C45" s="65">
        <v>7800</v>
      </c>
      <c r="D45" s="65">
        <v>7800</v>
      </c>
      <c r="E45" s="55" t="s">
        <v>25</v>
      </c>
      <c r="F45" s="58" t="s">
        <v>237</v>
      </c>
      <c r="G45" s="58" t="s">
        <v>237</v>
      </c>
      <c r="H45" s="15" t="s">
        <v>886</v>
      </c>
      <c r="I45" s="89" t="s">
        <v>425</v>
      </c>
    </row>
    <row r="46" spans="1:9" ht="20.25" x14ac:dyDescent="0.3">
      <c r="A46" s="56"/>
      <c r="B46" s="81" t="s">
        <v>426</v>
      </c>
      <c r="C46" s="84"/>
      <c r="D46" s="84"/>
      <c r="E46" s="15" t="s">
        <v>885</v>
      </c>
      <c r="F46" s="141" t="s">
        <v>799</v>
      </c>
      <c r="G46" s="141" t="s">
        <v>799</v>
      </c>
      <c r="H46" s="49" t="s">
        <v>887</v>
      </c>
      <c r="I46" s="59" t="s">
        <v>397</v>
      </c>
    </row>
    <row r="47" spans="1:9" ht="18.75" x14ac:dyDescent="0.3">
      <c r="A47" s="57"/>
      <c r="B47" s="60"/>
      <c r="C47" s="61"/>
      <c r="D47" s="61"/>
      <c r="E47" s="57"/>
      <c r="F47" s="57"/>
      <c r="G47" s="57"/>
      <c r="H47" s="57"/>
      <c r="I47" s="68"/>
    </row>
    <row r="48" spans="1:9" ht="20.25" x14ac:dyDescent="0.3">
      <c r="A48" s="58">
        <v>14</v>
      </c>
      <c r="B48" s="64" t="s">
        <v>427</v>
      </c>
      <c r="C48" s="62">
        <v>1300</v>
      </c>
      <c r="D48" s="62">
        <v>1300</v>
      </c>
      <c r="E48" s="55" t="s">
        <v>25</v>
      </c>
      <c r="F48" s="58" t="s">
        <v>274</v>
      </c>
      <c r="G48" s="58" t="s">
        <v>274</v>
      </c>
      <c r="H48" s="15" t="s">
        <v>886</v>
      </c>
      <c r="I48" s="90" t="s">
        <v>428</v>
      </c>
    </row>
    <row r="49" spans="1:9" ht="20.25" x14ac:dyDescent="0.3">
      <c r="A49" s="58"/>
      <c r="B49" s="87" t="s">
        <v>429</v>
      </c>
      <c r="C49" s="62"/>
      <c r="D49" s="62"/>
      <c r="E49" s="15" t="s">
        <v>885</v>
      </c>
      <c r="F49" s="134" t="s">
        <v>874</v>
      </c>
      <c r="G49" s="134" t="s">
        <v>874</v>
      </c>
      <c r="H49" s="49" t="s">
        <v>887</v>
      </c>
      <c r="I49" s="89" t="s">
        <v>430</v>
      </c>
    </row>
    <row r="50" spans="1:9" ht="18.75" x14ac:dyDescent="0.3">
      <c r="A50" s="57"/>
      <c r="B50" s="60"/>
      <c r="C50" s="61"/>
      <c r="D50" s="61"/>
      <c r="E50" s="57"/>
      <c r="F50" s="57"/>
      <c r="G50" s="57"/>
      <c r="H50" s="57"/>
      <c r="I50" s="68"/>
    </row>
    <row r="51" spans="1:9" ht="21.75" customHeight="1" x14ac:dyDescent="0.3">
      <c r="A51" s="55">
        <v>15</v>
      </c>
      <c r="B51" s="64" t="s">
        <v>431</v>
      </c>
      <c r="C51" s="65">
        <v>9988</v>
      </c>
      <c r="D51" s="65">
        <v>9988</v>
      </c>
      <c r="E51" s="55" t="s">
        <v>25</v>
      </c>
      <c r="F51" s="58" t="s">
        <v>86</v>
      </c>
      <c r="G51" s="58" t="s">
        <v>86</v>
      </c>
      <c r="H51" s="15" t="s">
        <v>886</v>
      </c>
      <c r="I51" s="90" t="s">
        <v>432</v>
      </c>
    </row>
    <row r="52" spans="1:9" ht="21.75" customHeight="1" x14ac:dyDescent="0.3">
      <c r="A52" s="58"/>
      <c r="B52" s="81"/>
      <c r="C52" s="62"/>
      <c r="D52" s="62"/>
      <c r="E52" s="15" t="s">
        <v>885</v>
      </c>
      <c r="F52" s="134" t="s">
        <v>875</v>
      </c>
      <c r="G52" s="134" t="s">
        <v>875</v>
      </c>
      <c r="H52" s="49" t="s">
        <v>887</v>
      </c>
      <c r="I52" s="89" t="s">
        <v>433</v>
      </c>
    </row>
    <row r="53" spans="1:9" ht="21.75" customHeight="1" x14ac:dyDescent="0.3">
      <c r="A53" s="57"/>
      <c r="B53" s="60"/>
      <c r="C53" s="61"/>
      <c r="D53" s="61"/>
      <c r="E53" s="57"/>
      <c r="F53" s="57"/>
      <c r="G53" s="57"/>
      <c r="H53" s="57"/>
      <c r="I53" s="68"/>
    </row>
    <row r="54" spans="1:9" ht="21.75" customHeight="1" x14ac:dyDescent="0.3">
      <c r="A54" s="58">
        <v>16</v>
      </c>
      <c r="B54" s="87" t="s">
        <v>434</v>
      </c>
      <c r="C54" s="62">
        <v>9900</v>
      </c>
      <c r="D54" s="62">
        <v>9900</v>
      </c>
      <c r="E54" s="55" t="s">
        <v>25</v>
      </c>
      <c r="F54" s="58" t="s">
        <v>274</v>
      </c>
      <c r="G54" s="58" t="s">
        <v>274</v>
      </c>
      <c r="H54" s="15" t="s">
        <v>886</v>
      </c>
      <c r="I54" s="90" t="s">
        <v>435</v>
      </c>
    </row>
    <row r="55" spans="1:9" ht="21.75" customHeight="1" x14ac:dyDescent="0.3">
      <c r="A55" s="58"/>
      <c r="B55" s="87" t="s">
        <v>129</v>
      </c>
      <c r="C55" s="62"/>
      <c r="D55" s="62"/>
      <c r="E55" s="15" t="s">
        <v>885</v>
      </c>
      <c r="F55" s="134" t="s">
        <v>876</v>
      </c>
      <c r="G55" s="134" t="s">
        <v>876</v>
      </c>
      <c r="H55" s="49" t="s">
        <v>887</v>
      </c>
      <c r="I55" s="89" t="s">
        <v>436</v>
      </c>
    </row>
    <row r="56" spans="1:9" ht="21.75" customHeight="1" x14ac:dyDescent="0.3">
      <c r="A56" s="57"/>
      <c r="B56" s="60"/>
      <c r="C56" s="61"/>
      <c r="D56" s="61"/>
      <c r="E56" s="57"/>
      <c r="F56" s="57"/>
      <c r="G56" s="57"/>
      <c r="H56" s="57"/>
      <c r="I56" s="68"/>
    </row>
    <row r="57" spans="1:9" ht="21.75" customHeight="1" x14ac:dyDescent="0.3">
      <c r="A57" s="58">
        <v>17</v>
      </c>
      <c r="B57" s="87" t="s">
        <v>437</v>
      </c>
      <c r="C57" s="62">
        <v>4080</v>
      </c>
      <c r="D57" s="62">
        <v>4080</v>
      </c>
      <c r="E57" s="55" t="s">
        <v>25</v>
      </c>
      <c r="F57" s="58" t="s">
        <v>438</v>
      </c>
      <c r="G57" s="58" t="s">
        <v>438</v>
      </c>
      <c r="H57" s="15" t="s">
        <v>886</v>
      </c>
      <c r="I57" s="90" t="s">
        <v>439</v>
      </c>
    </row>
    <row r="58" spans="1:9" ht="21.75" customHeight="1" x14ac:dyDescent="0.3">
      <c r="A58" s="56"/>
      <c r="B58" s="81"/>
      <c r="C58" s="84"/>
      <c r="D58" s="84"/>
      <c r="E58" s="15" t="s">
        <v>885</v>
      </c>
      <c r="F58" s="56" t="s">
        <v>440</v>
      </c>
      <c r="G58" s="56" t="s">
        <v>440</v>
      </c>
      <c r="H58" s="49" t="s">
        <v>887</v>
      </c>
      <c r="I58" s="89" t="s">
        <v>436</v>
      </c>
    </row>
    <row r="59" spans="1:9" ht="21.75" customHeight="1" x14ac:dyDescent="0.3">
      <c r="A59" s="82"/>
      <c r="B59" s="81"/>
      <c r="C59" s="83"/>
      <c r="D59" s="83"/>
      <c r="E59" s="82"/>
      <c r="F59" s="131" t="s">
        <v>877</v>
      </c>
      <c r="G59" s="131" t="s">
        <v>877</v>
      </c>
      <c r="H59" s="49"/>
      <c r="I59" s="93"/>
    </row>
    <row r="60" spans="1:9" ht="21" customHeight="1" x14ac:dyDescent="0.3">
      <c r="A60" s="57"/>
      <c r="B60" s="60"/>
      <c r="C60" s="61"/>
      <c r="D60" s="61"/>
      <c r="E60" s="57"/>
      <c r="F60" s="57"/>
      <c r="G60" s="57"/>
      <c r="H60" s="57"/>
      <c r="I60" s="68"/>
    </row>
    <row r="61" spans="1:9" ht="21.75" customHeight="1" x14ac:dyDescent="0.3">
      <c r="A61" s="55">
        <v>18</v>
      </c>
      <c r="B61" s="64" t="s">
        <v>441</v>
      </c>
      <c r="C61" s="65">
        <v>99000</v>
      </c>
      <c r="D61" s="65">
        <v>99000</v>
      </c>
      <c r="E61" s="55" t="s">
        <v>25</v>
      </c>
      <c r="F61" s="55" t="s">
        <v>442</v>
      </c>
      <c r="G61" s="55" t="s">
        <v>442</v>
      </c>
      <c r="H61" s="15" t="s">
        <v>886</v>
      </c>
      <c r="I61" s="90" t="s">
        <v>443</v>
      </c>
    </row>
    <row r="62" spans="1:9" ht="21.75" customHeight="1" x14ac:dyDescent="0.3">
      <c r="A62" s="56"/>
      <c r="B62" s="63" t="s">
        <v>444</v>
      </c>
      <c r="C62" s="84"/>
      <c r="D62" s="84"/>
      <c r="E62" s="15" t="s">
        <v>885</v>
      </c>
      <c r="F62" s="141" t="s">
        <v>878</v>
      </c>
      <c r="G62" s="141" t="s">
        <v>878</v>
      </c>
      <c r="H62" s="49" t="s">
        <v>887</v>
      </c>
      <c r="I62" s="89" t="s">
        <v>436</v>
      </c>
    </row>
    <row r="63" spans="1:9" ht="21.75" customHeight="1" x14ac:dyDescent="0.3">
      <c r="A63" s="57"/>
      <c r="B63" s="60"/>
      <c r="C63" s="61"/>
      <c r="D63" s="61"/>
      <c r="E63" s="57"/>
      <c r="F63" s="57"/>
      <c r="G63" s="57"/>
      <c r="H63" s="57"/>
      <c r="I63" s="68"/>
    </row>
    <row r="64" spans="1:9" ht="21.75" customHeight="1" x14ac:dyDescent="0.3">
      <c r="A64" s="58">
        <v>19</v>
      </c>
      <c r="B64" s="87" t="s">
        <v>445</v>
      </c>
      <c r="C64" s="62">
        <v>26545</v>
      </c>
      <c r="D64" s="62">
        <v>26545</v>
      </c>
      <c r="E64" s="55" t="s">
        <v>25</v>
      </c>
      <c r="F64" s="58" t="s">
        <v>446</v>
      </c>
      <c r="G64" s="58" t="s">
        <v>446</v>
      </c>
      <c r="H64" s="15" t="s">
        <v>886</v>
      </c>
      <c r="I64" s="90" t="s">
        <v>447</v>
      </c>
    </row>
    <row r="65" spans="1:9" ht="21.75" customHeight="1" x14ac:dyDescent="0.3">
      <c r="A65" s="56"/>
      <c r="B65" s="81"/>
      <c r="C65" s="84"/>
      <c r="D65" s="84"/>
      <c r="E65" s="15" t="s">
        <v>885</v>
      </c>
      <c r="F65" s="141" t="s">
        <v>879</v>
      </c>
      <c r="G65" s="141" t="s">
        <v>879</v>
      </c>
      <c r="H65" s="49" t="s">
        <v>887</v>
      </c>
      <c r="I65" s="89" t="s">
        <v>448</v>
      </c>
    </row>
    <row r="66" spans="1:9" ht="21.75" customHeight="1" x14ac:dyDescent="0.3">
      <c r="A66" s="57"/>
      <c r="B66" s="60"/>
      <c r="C66" s="61"/>
      <c r="D66" s="61"/>
      <c r="E66" s="57"/>
      <c r="F66" s="57"/>
      <c r="G66" s="57"/>
      <c r="H66" s="57"/>
      <c r="I66" s="68"/>
    </row>
    <row r="67" spans="1:9" ht="21.75" customHeight="1" x14ac:dyDescent="0.3">
      <c r="A67" s="58">
        <v>20</v>
      </c>
      <c r="B67" s="87" t="s">
        <v>449</v>
      </c>
      <c r="C67" s="62">
        <v>14825</v>
      </c>
      <c r="D67" s="62">
        <v>14825</v>
      </c>
      <c r="E67" s="55" t="s">
        <v>25</v>
      </c>
      <c r="F67" s="58" t="s">
        <v>446</v>
      </c>
      <c r="G67" s="58" t="s">
        <v>446</v>
      </c>
      <c r="H67" s="15" t="s">
        <v>886</v>
      </c>
      <c r="I67" s="90" t="s">
        <v>450</v>
      </c>
    </row>
    <row r="68" spans="1:9" ht="21.75" customHeight="1" x14ac:dyDescent="0.3">
      <c r="A68" s="56"/>
      <c r="B68" s="81"/>
      <c r="C68" s="84"/>
      <c r="D68" s="84"/>
      <c r="E68" s="15" t="s">
        <v>885</v>
      </c>
      <c r="F68" s="141" t="s">
        <v>880</v>
      </c>
      <c r="G68" s="141" t="s">
        <v>880</v>
      </c>
      <c r="H68" s="49" t="s">
        <v>887</v>
      </c>
      <c r="I68" s="89" t="s">
        <v>451</v>
      </c>
    </row>
    <row r="69" spans="1:9" ht="21.75" customHeight="1" x14ac:dyDescent="0.3">
      <c r="A69" s="57"/>
      <c r="B69" s="60"/>
      <c r="C69" s="61"/>
      <c r="D69" s="61"/>
      <c r="E69" s="57"/>
      <c r="F69" s="57"/>
      <c r="G69" s="57"/>
      <c r="H69" s="18"/>
      <c r="I69" s="68"/>
    </row>
    <row r="70" spans="1:9" ht="21.75" customHeight="1" x14ac:dyDescent="0.3">
      <c r="A70" s="58">
        <v>21</v>
      </c>
      <c r="B70" s="87" t="s">
        <v>452</v>
      </c>
      <c r="C70" s="62">
        <v>265000</v>
      </c>
      <c r="D70" s="62">
        <v>264000</v>
      </c>
      <c r="E70" s="55" t="s">
        <v>25</v>
      </c>
      <c r="F70" s="58" t="s">
        <v>453</v>
      </c>
      <c r="G70" s="58" t="s">
        <v>453</v>
      </c>
      <c r="H70" s="15" t="s">
        <v>886</v>
      </c>
      <c r="I70" s="89" t="s">
        <v>454</v>
      </c>
    </row>
    <row r="71" spans="1:9" ht="21.75" customHeight="1" x14ac:dyDescent="0.3">
      <c r="A71" s="56"/>
      <c r="B71" s="63" t="s">
        <v>455</v>
      </c>
      <c r="C71" s="84"/>
      <c r="D71" s="84"/>
      <c r="E71" s="15" t="s">
        <v>885</v>
      </c>
      <c r="F71" s="141" t="s">
        <v>915</v>
      </c>
      <c r="G71" s="141" t="s">
        <v>881</v>
      </c>
      <c r="H71" s="49" t="s">
        <v>887</v>
      </c>
      <c r="I71" s="59" t="s">
        <v>456</v>
      </c>
    </row>
    <row r="72" spans="1:9" ht="21.75" customHeight="1" x14ac:dyDescent="0.3">
      <c r="A72" s="57"/>
      <c r="B72" s="60"/>
      <c r="C72" s="61"/>
      <c r="D72" s="61"/>
      <c r="E72" s="57"/>
      <c r="F72" s="57"/>
      <c r="G72" s="57"/>
      <c r="H72" s="57"/>
      <c r="I72" s="68"/>
    </row>
    <row r="73" spans="1:9" ht="21" customHeight="1" x14ac:dyDescent="0.3">
      <c r="A73" s="58">
        <v>22</v>
      </c>
      <c r="B73" s="87" t="s">
        <v>457</v>
      </c>
      <c r="C73" s="62">
        <v>2184.94</v>
      </c>
      <c r="D73" s="62">
        <v>2184.94</v>
      </c>
      <c r="E73" s="55" t="s">
        <v>25</v>
      </c>
      <c r="F73" s="58" t="s">
        <v>75</v>
      </c>
      <c r="G73" s="58" t="s">
        <v>75</v>
      </c>
      <c r="H73" s="15" t="s">
        <v>886</v>
      </c>
      <c r="I73" s="89" t="s">
        <v>458</v>
      </c>
    </row>
    <row r="74" spans="1:9" ht="21" customHeight="1" x14ac:dyDescent="0.3">
      <c r="A74" s="56"/>
      <c r="B74" s="63" t="s">
        <v>77</v>
      </c>
      <c r="C74" s="84"/>
      <c r="D74" s="84"/>
      <c r="E74" s="15" t="s">
        <v>885</v>
      </c>
      <c r="F74" s="141" t="s">
        <v>916</v>
      </c>
      <c r="G74" s="141" t="s">
        <v>916</v>
      </c>
      <c r="H74" s="49" t="s">
        <v>887</v>
      </c>
      <c r="I74" s="59" t="s">
        <v>459</v>
      </c>
    </row>
    <row r="75" spans="1:9" ht="21" customHeight="1" x14ac:dyDescent="0.3">
      <c r="A75" s="57"/>
      <c r="B75" s="60"/>
      <c r="C75" s="61"/>
      <c r="D75" s="61"/>
      <c r="E75" s="57"/>
      <c r="F75" s="57"/>
      <c r="G75" s="57"/>
      <c r="H75" s="57"/>
      <c r="I75" s="68"/>
    </row>
    <row r="76" spans="1:9" ht="21" customHeight="1" x14ac:dyDescent="0.3">
      <c r="A76" s="58">
        <v>23</v>
      </c>
      <c r="B76" s="87" t="s">
        <v>460</v>
      </c>
      <c r="C76" s="62">
        <v>13700</v>
      </c>
      <c r="D76" s="62">
        <v>13700</v>
      </c>
      <c r="E76" s="55" t="s">
        <v>25</v>
      </c>
      <c r="F76" s="58" t="s">
        <v>461</v>
      </c>
      <c r="G76" s="58" t="s">
        <v>461</v>
      </c>
      <c r="H76" s="15" t="s">
        <v>886</v>
      </c>
      <c r="I76" s="89" t="s">
        <v>462</v>
      </c>
    </row>
    <row r="77" spans="1:9" ht="21" customHeight="1" x14ac:dyDescent="0.3">
      <c r="A77" s="56"/>
      <c r="B77" s="63" t="s">
        <v>463</v>
      </c>
      <c r="C77" s="84"/>
      <c r="D77" s="84"/>
      <c r="E77" s="15" t="s">
        <v>885</v>
      </c>
      <c r="F77" s="141" t="s">
        <v>882</v>
      </c>
      <c r="G77" s="141" t="s">
        <v>882</v>
      </c>
      <c r="H77" s="49" t="s">
        <v>887</v>
      </c>
      <c r="I77" s="59" t="s">
        <v>456</v>
      </c>
    </row>
    <row r="78" spans="1:9" ht="21" customHeight="1" x14ac:dyDescent="0.3">
      <c r="A78" s="57"/>
      <c r="B78" s="60"/>
      <c r="C78" s="61"/>
      <c r="D78" s="61"/>
      <c r="E78" s="57"/>
      <c r="F78" s="57"/>
      <c r="G78" s="57"/>
      <c r="H78" s="57"/>
      <c r="I78" s="68"/>
    </row>
    <row r="79" spans="1:9" ht="21" customHeight="1" x14ac:dyDescent="0.3">
      <c r="A79" s="58">
        <v>24</v>
      </c>
      <c r="B79" s="87" t="s">
        <v>464</v>
      </c>
      <c r="C79" s="62">
        <v>7030</v>
      </c>
      <c r="D79" s="62">
        <v>7030</v>
      </c>
      <c r="E79" s="55" t="s">
        <v>25</v>
      </c>
      <c r="F79" s="58" t="s">
        <v>90</v>
      </c>
      <c r="G79" s="58" t="s">
        <v>90</v>
      </c>
      <c r="H79" s="15" t="s">
        <v>886</v>
      </c>
      <c r="I79" s="89" t="s">
        <v>465</v>
      </c>
    </row>
    <row r="80" spans="1:9" ht="21" customHeight="1" x14ac:dyDescent="0.3">
      <c r="A80" s="56"/>
      <c r="B80" s="81"/>
      <c r="C80" s="84"/>
      <c r="D80" s="84"/>
      <c r="E80" s="15" t="s">
        <v>885</v>
      </c>
      <c r="F80" s="141" t="s">
        <v>883</v>
      </c>
      <c r="G80" s="141" t="s">
        <v>883</v>
      </c>
      <c r="H80" s="49" t="s">
        <v>887</v>
      </c>
      <c r="I80" s="59" t="s">
        <v>456</v>
      </c>
    </row>
    <row r="81" spans="1:9" ht="21" customHeight="1" x14ac:dyDescent="0.3">
      <c r="A81" s="57"/>
      <c r="B81" s="60"/>
      <c r="C81" s="61"/>
      <c r="D81" s="61"/>
      <c r="E81" s="57"/>
      <c r="F81" s="57"/>
      <c r="G81" s="57"/>
      <c r="H81" s="57"/>
      <c r="I81" s="68"/>
    </row>
    <row r="82" spans="1:9" ht="21" customHeight="1" x14ac:dyDescent="0.3">
      <c r="A82" s="55">
        <v>25</v>
      </c>
      <c r="B82" s="64" t="s">
        <v>466</v>
      </c>
      <c r="C82" s="65">
        <v>6840</v>
      </c>
      <c r="D82" s="65">
        <v>6840</v>
      </c>
      <c r="E82" s="55" t="s">
        <v>25</v>
      </c>
      <c r="F82" s="55" t="s">
        <v>467</v>
      </c>
      <c r="G82" s="55" t="s">
        <v>467</v>
      </c>
      <c r="H82" s="15" t="s">
        <v>886</v>
      </c>
      <c r="I82" s="90" t="s">
        <v>468</v>
      </c>
    </row>
    <row r="83" spans="1:9" ht="21" customHeight="1" x14ac:dyDescent="0.3">
      <c r="A83" s="58"/>
      <c r="B83" s="63"/>
      <c r="C83" s="62"/>
      <c r="D83" s="62"/>
      <c r="E83" s="15" t="s">
        <v>885</v>
      </c>
      <c r="F83" s="134" t="s">
        <v>884</v>
      </c>
      <c r="G83" s="134" t="s">
        <v>884</v>
      </c>
      <c r="H83" s="49" t="s">
        <v>887</v>
      </c>
      <c r="I83" s="59" t="s">
        <v>456</v>
      </c>
    </row>
    <row r="84" spans="1:9" ht="21" customHeight="1" x14ac:dyDescent="0.3">
      <c r="A84" s="57"/>
      <c r="B84" s="60"/>
      <c r="C84" s="61"/>
      <c r="D84" s="61"/>
      <c r="E84" s="57"/>
      <c r="F84" s="57"/>
      <c r="G84" s="57"/>
      <c r="H84" s="57"/>
      <c r="I84" s="68"/>
    </row>
    <row r="85" spans="1:9" ht="14.25" x14ac:dyDescent="0.2">
      <c r="C85" s="119"/>
    </row>
    <row r="86" spans="1:9" ht="14.25" x14ac:dyDescent="0.2"/>
    <row r="87" spans="1:9" ht="14.25" x14ac:dyDescent="0.2"/>
    <row r="88" spans="1:9" ht="14.25" x14ac:dyDescent="0.2"/>
    <row r="89" spans="1:9" ht="14.25" x14ac:dyDescent="0.2"/>
    <row r="90" spans="1:9" ht="14.25" x14ac:dyDescent="0.2"/>
    <row r="91" spans="1:9" ht="14.25" x14ac:dyDescent="0.2"/>
    <row r="92" spans="1:9" ht="14.25" x14ac:dyDescent="0.2"/>
    <row r="93" spans="1:9" ht="14.25" x14ac:dyDescent="0.2"/>
    <row r="94" spans="1:9" ht="14.25" x14ac:dyDescent="0.2"/>
    <row r="95" spans="1:9" ht="14.25" x14ac:dyDescent="0.2"/>
    <row r="96" spans="1:9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</sheetData>
  <mergeCells count="4">
    <mergeCell ref="A3:I3"/>
    <mergeCell ref="A4:I4"/>
    <mergeCell ref="A5:I5"/>
    <mergeCell ref="A6:I6"/>
  </mergeCells>
  <pageMargins left="0.23622047244094491" right="0.11811023622047245" top="0.55118110236220474" bottom="0.27559055118110237" header="0" footer="0"/>
  <pageSetup paperSize="9" scale="95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24</vt:i4>
      </vt:variant>
    </vt:vector>
  </HeadingPairs>
  <TitlesOfParts>
    <vt:vector size="37" baseType="lpstr">
      <vt:lpstr>ภาพรวม</vt:lpstr>
      <vt:lpstr>ต.ค. 67</vt:lpstr>
      <vt:lpstr>พ.ย. 67 </vt:lpstr>
      <vt:lpstr>ธ.ค. 67</vt:lpstr>
      <vt:lpstr>ม.ค. 68</vt:lpstr>
      <vt:lpstr>ก.พ.68</vt:lpstr>
      <vt:lpstr>มี.ค. 68</vt:lpstr>
      <vt:lpstr>เม.ย. 68 </vt:lpstr>
      <vt:lpstr>พ.ค. 68</vt:lpstr>
      <vt:lpstr>มิ.ย. 68</vt:lpstr>
      <vt:lpstr>ก.ค. 68</vt:lpstr>
      <vt:lpstr>ส.ค.68</vt:lpstr>
      <vt:lpstr>ก.ย.68</vt:lpstr>
      <vt:lpstr>'ก.ค. 68'!OLE_LINK24</vt:lpstr>
      <vt:lpstr>ก.พ.68!OLE_LINK24</vt:lpstr>
      <vt:lpstr>ก.ย.68!OLE_LINK24</vt:lpstr>
      <vt:lpstr>'ต.ค. 67'!OLE_LINK24</vt:lpstr>
      <vt:lpstr>'ธ.ค. 67'!OLE_LINK24</vt:lpstr>
      <vt:lpstr>'พ.ค. 68'!OLE_LINK24</vt:lpstr>
      <vt:lpstr>'พ.ย. 67 '!OLE_LINK24</vt:lpstr>
      <vt:lpstr>'ม.ค. 68'!OLE_LINK24</vt:lpstr>
      <vt:lpstr>'มิ.ย. 68'!OLE_LINK24</vt:lpstr>
      <vt:lpstr>'มี.ค. 68'!OLE_LINK24</vt:lpstr>
      <vt:lpstr>'เม.ย. 68 '!OLE_LINK24</vt:lpstr>
      <vt:lpstr>ส.ค.68!OLE_LINK24</vt:lpstr>
      <vt:lpstr>'ก.ค. 68'!Print_Titles</vt:lpstr>
      <vt:lpstr>ก.พ.68!Print_Titles</vt:lpstr>
      <vt:lpstr>ก.ย.68!Print_Titles</vt:lpstr>
      <vt:lpstr>'ต.ค. 67'!Print_Titles</vt:lpstr>
      <vt:lpstr>'ธ.ค. 67'!Print_Titles</vt:lpstr>
      <vt:lpstr>'พ.ค. 68'!Print_Titles</vt:lpstr>
      <vt:lpstr>'พ.ย. 67 '!Print_Titles</vt:lpstr>
      <vt:lpstr>'ม.ค. 68'!Print_Titles</vt:lpstr>
      <vt:lpstr>'มิ.ย. 68'!Print_Titles</vt:lpstr>
      <vt:lpstr>'มี.ค. 68'!Print_Titles</vt:lpstr>
      <vt:lpstr>'เม.ย. 68 '!Print_Titles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WindowsX</cp:lastModifiedBy>
  <cp:lastPrinted>2026-06-17T06:54:38Z</cp:lastPrinted>
  <dcterms:created xsi:type="dcterms:W3CDTF">2025-05-14T04:05:18Z</dcterms:created>
  <dcterms:modified xsi:type="dcterms:W3CDTF">2026-06-17T07:11:59Z</dcterms:modified>
</cp:coreProperties>
</file>